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FEBRERO 2019" sheetId="1" r:id="rId1"/>
  </sheets>
  <definedNames>
    <definedName name="_xlnm.Print_Titles" localSheetId="0">'FEBRERO 2019'!$6:$6</definedName>
  </definedNames>
  <calcPr calcId="124519" fullCalcOnLoad="1"/>
</workbook>
</file>

<file path=xl/calcChain.xml><?xml version="1.0" encoding="utf-8"?>
<calcChain xmlns="http://schemas.openxmlformats.org/spreadsheetml/2006/main">
  <c r="A8" i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</calcChain>
</file>

<file path=xl/sharedStrings.xml><?xml version="1.0" encoding="utf-8"?>
<sst xmlns="http://schemas.openxmlformats.org/spreadsheetml/2006/main" count="13860" uniqueCount="4657">
  <si>
    <t>PUESTO OFICIAL</t>
  </si>
  <si>
    <t>INSPECCION GENERAL</t>
  </si>
  <si>
    <t>AMILCAR RANFERI  SERRANO BARRIOS</t>
  </si>
  <si>
    <t>ARSERRANO@CONTRALORIA.GOB.GT</t>
  </si>
  <si>
    <t>INSPECTOR GUBERNAMENTAL</t>
  </si>
  <si>
    <t>SECRETARIA GENERAL</t>
  </si>
  <si>
    <t>MIGUEL ANGEL  MARIN ALVARADO</t>
  </si>
  <si>
    <t>TECNICO III</t>
  </si>
  <si>
    <t>DIRECCION DE ASUNTOS JURIDICOS</t>
  </si>
  <si>
    <t>LESBIA JACKELINE  ESPAÑA SAMAYOA</t>
  </si>
  <si>
    <t>LJESPANAS@CONTRALORIA.GOB.GT</t>
  </si>
  <si>
    <t>DIRECTOR</t>
  </si>
  <si>
    <t>DEPARTAMENTO DE FORMAS Y TALONARIOS</t>
  </si>
  <si>
    <t>LUIS ALFONSO  BARILLAS GARCIA</t>
  </si>
  <si>
    <t>LUIS ALBERTO  AMPEREZ ALVARADO</t>
  </si>
  <si>
    <t>LAAMPEREZ@CONTRALORIA.GOB.GT</t>
  </si>
  <si>
    <t>DEPARTAMENTO DE SALUD, HIGIENE Y SEGURIDAD</t>
  </si>
  <si>
    <t>JOSE ROBERTO  MONROY SAGASTUME</t>
  </si>
  <si>
    <t>JRMONROY@CONTRALORIA.GOB.GT</t>
  </si>
  <si>
    <t>MEDICO I  (4 HORAS)</t>
  </si>
  <si>
    <t>BIANCA CONSUELO  GALDAMEZ ORELLANA DE BARRIOS</t>
  </si>
  <si>
    <t>AUXILIAR DE ENFERMERIA II</t>
  </si>
  <si>
    <t>ALEJANDRO PORFIRIO  COBON GUILLEN</t>
  </si>
  <si>
    <t>APCOBON@CONTRALORIA.GOB.GT</t>
  </si>
  <si>
    <t>DIRECCION DE AUDITORIA AL SECTOR SALUD Y SEGURIDAD SOCIAL</t>
  </si>
  <si>
    <t>GUILLERMO RODERICO  ROSAS LOPEZ</t>
  </si>
  <si>
    <t>GRROSAS@CONTRALORIA.GOB.GT</t>
  </si>
  <si>
    <t>AUDITOR GUBERNAMENTAL III</t>
  </si>
  <si>
    <t>ANA  MARIA  VALENZUELA GONZALEZ</t>
  </si>
  <si>
    <t>AMVALENZUELA@CONTRALORIA.GOB.GT</t>
  </si>
  <si>
    <t>ESMIRNA CORINA  MONZON GONZALEZ</t>
  </si>
  <si>
    <t>ECMONZON@CONTRALORIA.GOB.GT</t>
  </si>
  <si>
    <t>AUDITOR GUBERNAMENTAL II</t>
  </si>
  <si>
    <t>MARIELA JEANETH  JUAREZ GONZALEZ</t>
  </si>
  <si>
    <t>MARLON  RENATO  ORTIZ  FLORES</t>
  </si>
  <si>
    <t>MORTIZ@CONTRALORIA.GOB.GT</t>
  </si>
  <si>
    <t>ASISTENTE PROFESIONAL I</t>
  </si>
  <si>
    <t>JUAN  FERNANDO  MARROQUIN CHAY</t>
  </si>
  <si>
    <t>JFMARROQUIN@CONTRALORIA.GOB.GT</t>
  </si>
  <si>
    <t>DEPARTAMENTO DE SERVICIOS GENERALES</t>
  </si>
  <si>
    <t>CARLOS HUMBERTO  ARMAS JUAREZ</t>
  </si>
  <si>
    <t>CONDUCTOR VEHICULOS I</t>
  </si>
  <si>
    <t>GLORIA ESPERANZA  YOC</t>
  </si>
  <si>
    <t>ESPECIALIZADO I</t>
  </si>
  <si>
    <t>DAVEY OMAR  JOLON GARCIA</t>
  </si>
  <si>
    <t>ARNULFO ABIGAIL  VALENZUELA CONTAN</t>
  </si>
  <si>
    <t>ESPECIALIZADO II</t>
  </si>
  <si>
    <t>DEPARTAMENTO DE PRESUPUESTO</t>
  </si>
  <si>
    <t>JOSE DANIEL  JIATZ ANDRINO</t>
  </si>
  <si>
    <t>TECNICO II</t>
  </si>
  <si>
    <t>DEPARTAMENTO DE CONTABILIDAD</t>
  </si>
  <si>
    <t>LUIS ROBERTO  CABRERA RUANO</t>
  </si>
  <si>
    <t>LRCABRERA@CONTRALORIA.GOB.GT</t>
  </si>
  <si>
    <t>DIRECCION DE AUDITORIA AL SECTOR EDUCACION, CIENCIA, CULTURA Y DEPORTES</t>
  </si>
  <si>
    <t>MAYRA PATRICIA  ALDANA LEMUS</t>
  </si>
  <si>
    <t>MPALDANA@CONTRALORIA.GOB.GT</t>
  </si>
  <si>
    <t>AUDITOR GUBERNAMENTAL I</t>
  </si>
  <si>
    <t>OSCAR DANILO  MORALES CARRETO</t>
  </si>
  <si>
    <t>ODMORALES@CONTRALORIA.GOB.GT</t>
  </si>
  <si>
    <t>DESPACHO DEL CONTRALOR GENERAL DE CUENTAS</t>
  </si>
  <si>
    <t>ANA MARGARITA  GAITAN GONZALEZ</t>
  </si>
  <si>
    <t>AMGAITAN@CONTRALORIA.GOB.GT</t>
  </si>
  <si>
    <t>ASISTENTE ADMINISTRATIVO EJECUTIVO III</t>
  </si>
  <si>
    <t>ANALISTA III</t>
  </si>
  <si>
    <t>DIRECCION DE TECNOLOGIAS DE LA INFORMACION Y LA COMUNICACION</t>
  </si>
  <si>
    <t>FRANCISCO JAVIER  VILLATORO DAVILA</t>
  </si>
  <si>
    <t>FJVILLATORO@CONTRALORIA.GOB.GT</t>
  </si>
  <si>
    <t>COORDINADOR DE INFORMATICA</t>
  </si>
  <si>
    <t>SUBCONTRALORIA ADMINISTRATIVA</t>
  </si>
  <si>
    <t>SANDRA PATRICIA  ESTEBAN CAMBRAN</t>
  </si>
  <si>
    <t>SPESTEBAN@CONTRALORIA.GOB.GT</t>
  </si>
  <si>
    <t>SUBCONTRALOR ADMINISTRATIVO</t>
  </si>
  <si>
    <t>JOSE ARISTIDES  RODRIGUEZ PEREZ</t>
  </si>
  <si>
    <t>DIRECCION DE AUDITORIA A SISTEMAS INFORMATICOS Y NOMINAS DE GOBIERNO</t>
  </si>
  <si>
    <t>EMMA GABRIELA  LUNA LOPEZ</t>
  </si>
  <si>
    <t>GLUNA@CONTRALORIA.GOB.GT</t>
  </si>
  <si>
    <t>PAULO FABIAN  IXCARAGUA DE LEON</t>
  </si>
  <si>
    <t>PFIXCARAGUA@CONTRALORIA.GOB.GT</t>
  </si>
  <si>
    <t>DIRECCION DE AUDITORIA AL SECTOR DEFENSA, SEGURIDAD Y JUSTICIA</t>
  </si>
  <si>
    <t>RODERICO   BARRERA LEMUS</t>
  </si>
  <si>
    <t>RBARRERA@CONTRALORIA.GOB.GT</t>
  </si>
  <si>
    <t>ANGEL DANILO  LOPEZ  TOBAR</t>
  </si>
  <si>
    <t>ADLOPEZ@CONTRALORIA.GOB.GT</t>
  </si>
  <si>
    <t>SAYDA GUISELA  VALDEZ</t>
  </si>
  <si>
    <t>SGVALDEZ@CONTRALORIA.GOB.GT</t>
  </si>
  <si>
    <t>DIRECCION DE AUDITORIA AL SECTOR GOBIERNOS LOCALES Y CONSEJOS DE DESARROLLO AREA OCCIDENTE</t>
  </si>
  <si>
    <t>ROGER IVAN  MENDEZ GARCIA</t>
  </si>
  <si>
    <t>RIMENDEZ@CONTRALORIA.GOB.GT</t>
  </si>
  <si>
    <t>DEPARTAMENTO DE ANALISIS DE EXPEDIENTES EN EL PROCESO ADMINISTRATIVO DE DEFENSA</t>
  </si>
  <si>
    <t>OLGA LIDIA  ZULETA GUTIERREZ</t>
  </si>
  <si>
    <t>OLZULETA@CONTRALORIA.GOB.GT</t>
  </si>
  <si>
    <t>JEFE DE DEPARTAMENTO</t>
  </si>
  <si>
    <t>ERICK ARNULFO  RUIZ BOLLAT</t>
  </si>
  <si>
    <t>ERUIZ@CONTRALORIA.GOB.GT</t>
  </si>
  <si>
    <t>SUBINSPECTOR GENERAL</t>
  </si>
  <si>
    <t>DIRECCION DE AUDITORIA AL SECTOR ORGANISMOS E INSTITUCIONES DE APOYO</t>
  </si>
  <si>
    <t>BENIL   GUERRA MORALES</t>
  </si>
  <si>
    <t>BGUERRA@CONTRALORIA.GOB.GT</t>
  </si>
  <si>
    <t>SUBDIRECTOR</t>
  </si>
  <si>
    <t>DIRECCION DE AUDITORIA INTERNA</t>
  </si>
  <si>
    <t>RUBILA   LEMUS CHINCHILLA</t>
  </si>
  <si>
    <t>RLEMUSC@CONTRALORIA.GOB.GT</t>
  </si>
  <si>
    <t>LESLY  MACLEYLI  ALVIZURIS AJCA</t>
  </si>
  <si>
    <t>LMALVIZURIS@CONTRALORIA.GOB.GT</t>
  </si>
  <si>
    <t>SALVADOR IBAN  CASTRO PEÑATE</t>
  </si>
  <si>
    <t>SICASTRO@CONTRALORIA.GOB.GT</t>
  </si>
  <si>
    <t>JORGE FELIPE  GONZALEZ  CIFUENTES</t>
  </si>
  <si>
    <t>JFGONZALEZ@CNTRALORIA.GOB.GT</t>
  </si>
  <si>
    <t>DIRECCION DE AUDITORIA A FIDEICOMISOS</t>
  </si>
  <si>
    <t>MARIA EUGENIA  CHAVEZ ARROYO</t>
  </si>
  <si>
    <t>MECHAVEZ@CONTRALORIA.GOB.GT</t>
  </si>
  <si>
    <t>DEPARTAMENTO DE OPINIONES</t>
  </si>
  <si>
    <t>DAIRING MISHEL  MEDINA PEREZ</t>
  </si>
  <si>
    <t>DMMEDINA@CONTRALORIA.GOB.GT</t>
  </si>
  <si>
    <t>ASESOR JURIDICO II</t>
  </si>
  <si>
    <t>DIRECCION DE RECURSOS HUMANOS</t>
  </si>
  <si>
    <t>ASESOR JURIDICO I</t>
  </si>
  <si>
    <t>TEOFILO REMIGIO  CAAL BARRIENTOS</t>
  </si>
  <si>
    <t>TRCAAL@CONTRALORIA.GOB.GT</t>
  </si>
  <si>
    <t>DIRECCION DE AUDITORIA AL SECTOR MEDIO AMBIENTE Y RECURSOS NATURALES</t>
  </si>
  <si>
    <t>SASHA EVELIN  CHIGUIL GOMEZ</t>
  </si>
  <si>
    <t>SECHIGUIL@CONTRALORIA.GOB.GT</t>
  </si>
  <si>
    <t>ANGEL ROMEO  LOPEZ MARTINEZ</t>
  </si>
  <si>
    <t>ARLOPEZM@CONTRALORIA.GOB.GT</t>
  </si>
  <si>
    <t>DIRECCION DE AUDITORIA PARA ATENCION A DENUNCIAS</t>
  </si>
  <si>
    <t>MARIA   GONZALEZ JUAREZ</t>
  </si>
  <si>
    <t>MGONZALEZJ@CONTRALORIA.GOB.GT</t>
  </si>
  <si>
    <t>AURA IRASEMA  SANTOS COLON</t>
  </si>
  <si>
    <t>AISANTOS@CONTRALORIA.GOB.GT</t>
  </si>
  <si>
    <t>DEPARTAMENTO DE CONTRATOS</t>
  </si>
  <si>
    <t>FEDERICO  JOSE  BRIONES PEREZ</t>
  </si>
  <si>
    <t>FJBRIONES@CONTRALORIA.GOB.GT</t>
  </si>
  <si>
    <t>DIRECCION DE AUDITORIA AL SECTOR GOBIERNOS LOCALES Y CONSEJO DE DESARROLLO AREA ORIENTE</t>
  </si>
  <si>
    <t>HUMBERTO DE JESUS  TELLO SUCUP</t>
  </si>
  <si>
    <t>HJTELLO@CONTRALORIA.GOB.GT</t>
  </si>
  <si>
    <t>RAUL   SALAZAR CARRILLO</t>
  </si>
  <si>
    <t>RSALAZARC@CONTRALORIA.GOB.GT</t>
  </si>
  <si>
    <t>SUPERVISOR GUBERNAMENTAL</t>
  </si>
  <si>
    <t>PABLO ARNOLDO  MEOÑO HERRERA</t>
  </si>
  <si>
    <t>PAMEONO@CONTRALORIA.GOB.GT</t>
  </si>
  <si>
    <t>AREA DE FISCALIZACION DEPARTAMENTAL</t>
  </si>
  <si>
    <t>DAYRA AYME  GONZALEZ FIGUEROA</t>
  </si>
  <si>
    <t>DAGONZALEZ@CONTRALORIA.GOB.GT</t>
  </si>
  <si>
    <t>ASISTENTE ADMINISTRATIVO III</t>
  </si>
  <si>
    <t>DILMA LUCIA  ASENCIO SANDOVAL</t>
  </si>
  <si>
    <t>DLASENCIO@CONTRALORIA.GOB.GT</t>
  </si>
  <si>
    <t>PEDRO MOISES  CIPRIANO ACEYTUNO</t>
  </si>
  <si>
    <t>TECNICO I</t>
  </si>
  <si>
    <t>DIRECCION DE ANALISIS DE LA GESTION PUBLICA, MONITOREO Y ALERTA TEMPRANA</t>
  </si>
  <si>
    <t>WILLI JUAN JOSE ELIAS PEREZ</t>
  </si>
  <si>
    <t>WJELIAS@CONTRALORIA.GOB.GT</t>
  </si>
  <si>
    <t>MARIA ELENA  COR SILVESTRE</t>
  </si>
  <si>
    <t>MECOR@CONTRALORIA.GOB.GT</t>
  </si>
  <si>
    <t>COORDINADOR GUBERNAMENTAL</t>
  </si>
  <si>
    <t>BORIS LEONEL  MEJIA VILLEGAS</t>
  </si>
  <si>
    <t>BLMEJIA@CONTRALORIA.GOB.GT</t>
  </si>
  <si>
    <t>CARLOS RENE  AVILA SOTO</t>
  </si>
  <si>
    <t>ARAVILA@CONTRALORIA.GOB.GT</t>
  </si>
  <si>
    <t>SAUL   HERNANDEZ Y HERNANDEZ</t>
  </si>
  <si>
    <t>SHERNANDEZ@CONTRALORIA.GOB.GT</t>
  </si>
  <si>
    <t>PEGGY LORENA  ESCOBAR GONZALEZ</t>
  </si>
  <si>
    <t>PLESCOBAR@CONTRALORIA.GOB.GT</t>
  </si>
  <si>
    <t>SILVIA CAROLINA  MELGAR RECINOS</t>
  </si>
  <si>
    <t>SCMELGAR@CONTRALORIA.GOB.GT</t>
  </si>
  <si>
    <t>HUGO ALFREDO  TARACENA GIL</t>
  </si>
  <si>
    <t>HATARACENA@CONTRALORIA.GOB.GT</t>
  </si>
  <si>
    <t>ESTEFANI GABRIELA  GUAY CANO</t>
  </si>
  <si>
    <t>EGGUAY@CONTRALORIA.GOB.GT</t>
  </si>
  <si>
    <t>ASISTENTE PROFESIONAL II</t>
  </si>
  <si>
    <t>NANSY FABIOLA  CURRUCHICHE LOPEZ</t>
  </si>
  <si>
    <t>NFCURRUCHICHE@CONTRALORIA.GOB.GT</t>
  </si>
  <si>
    <t>EDNA SURAMY  GONZALEZ BAUTISTA</t>
  </si>
  <si>
    <t>ESGONZALEZ@CONTRALAORIA.GOB.GT</t>
  </si>
  <si>
    <t>EVELIN  NINETH  MONROY MARTINEZ</t>
  </si>
  <si>
    <t>ENMONROY@CONTRALORIA.GOB.GT</t>
  </si>
  <si>
    <t>LIDIA MARISELA  GUERRA VENTURA</t>
  </si>
  <si>
    <t>LMGUERRA@CONTRALORIA.GOB.GT</t>
  </si>
  <si>
    <t>CARMEN MARIA  LOPEZ AGUSTIN</t>
  </si>
  <si>
    <t>CMLOPEZ@CONTRALORIA.GOB.GT</t>
  </si>
  <si>
    <t>JENNIE MAGDALENA ELIZABETH ACEYTUNO FELIPE</t>
  </si>
  <si>
    <t>JMACEYTUNO@CONTRALORIA.GOB.GT</t>
  </si>
  <si>
    <t>BRENDI  KARLILY  FUENTES FUENTES</t>
  </si>
  <si>
    <t>BFUENTES@CONTRALORIA.GOB.GT</t>
  </si>
  <si>
    <t>HECTOR AMADO  CRUZ BORRAYO</t>
  </si>
  <si>
    <t>HACRUZ@CONTRALORIA.GOB.GT</t>
  </si>
  <si>
    <t>ILIANA JOCADED  ESTRADA SAC</t>
  </si>
  <si>
    <t>IESTRADA@CONTRALORIA.GOB.GT</t>
  </si>
  <si>
    <t>DEPARTAMENTO DE DECLARACION JURADA PATRIMONIAL</t>
  </si>
  <si>
    <t>GERMAN ALFREDO  JUAREZ BALSECA</t>
  </si>
  <si>
    <t>GAJUAREZ@CONTRALORIA.GOB.GT</t>
  </si>
  <si>
    <t>GLORIA ELVIRA  CORADO TAGUICO</t>
  </si>
  <si>
    <t>GECORADO@CONTRALORIA.GOB.GT</t>
  </si>
  <si>
    <t>CLAUDIA  LISSETTE  QUINTEROS TREJO</t>
  </si>
  <si>
    <t>CLQUINTEROS@CONTRALORIA.GOB.GT</t>
  </si>
  <si>
    <t>EDIN MIGUEL  RAMOS MONROY</t>
  </si>
  <si>
    <t>EMARAMOS@CONTRALORIA.GOB.GT</t>
  </si>
  <si>
    <t>BELSY YULISSA  CHAVEZ DE PAZ</t>
  </si>
  <si>
    <t>BYCHAVEZ@CONTRALORIA.GOB.GT</t>
  </si>
  <si>
    <t>EDDIE LEONEL  VELASQUEZ ALPIREZ</t>
  </si>
  <si>
    <t>ELVELASQUEZ@CONTRALORIA.GOB.GT</t>
  </si>
  <si>
    <t>DIRECCION DE AUDITORIA AL SECTOR ECONOMIA, FINANZAS, TRABAJO Y PREVISIÓN SOCIAL</t>
  </si>
  <si>
    <t>MARIA BERNARDITA HAYDEE DIAZ ORTIZ</t>
  </si>
  <si>
    <t>MBDIAZ@CONTRALORIA.GOB.GT</t>
  </si>
  <si>
    <t>KELVIN  RONALD  JAX  YANTUCHE</t>
  </si>
  <si>
    <t>KJAX@CONTRALORIA.GOB.GT</t>
  </si>
  <si>
    <t>FREDY   LOPEZ GUEVARA</t>
  </si>
  <si>
    <t>FLGUEVARA@CONTRALORIA.GOB.GT</t>
  </si>
  <si>
    <t>MARLY MARIELA  MENZEL MONTERROSO</t>
  </si>
  <si>
    <t>MMMENZEL@CONTRALORIA.GOB.GT</t>
  </si>
  <si>
    <t>CARLOS  IGNACIO  PEREZ LOPEZ</t>
  </si>
  <si>
    <t>CPEREZ@CONTRALORIA.GOB.GT</t>
  </si>
  <si>
    <t>ROLANDO   HIGUEROS GARCIA</t>
  </si>
  <si>
    <t>RHIGUEROS@CONTRALORIA.GOB.GT</t>
  </si>
  <si>
    <t>HECTOR ANGEL  MEJIA SAC</t>
  </si>
  <si>
    <t>HAMEJIAS@CONTRALORIA.GOB.GT</t>
  </si>
  <si>
    <t>MAGDA   LOPEZ MARROQUIN DE AVILES</t>
  </si>
  <si>
    <t>MLOPEZM@CONTRALORIA.GOB.GT</t>
  </si>
  <si>
    <t>ANALISTA DE ADMINISTRACION II</t>
  </si>
  <si>
    <t>OTTO RAUL  PEÑATE MOGUEL</t>
  </si>
  <si>
    <t>ORPENATE@CONTRALORIA.GOB.GT</t>
  </si>
  <si>
    <t>KARINA LIZET  AVILA AVELAR</t>
  </si>
  <si>
    <t>KLAVILA@CONTRALORIA.GOB.GT</t>
  </si>
  <si>
    <t>LORENA FABIOLA  CRUZ DE MATA  DE REYNA</t>
  </si>
  <si>
    <t>LFCRUZ@CONTRALORIA.GOB.GT</t>
  </si>
  <si>
    <t>OSCAR ESTUARDO  MANSILLA  BARRERA</t>
  </si>
  <si>
    <t>OEMANSILLA@CONTRALORIA.GOB.GT</t>
  </si>
  <si>
    <t>WILSON HUMBERTO  MORALES ARCHILA</t>
  </si>
  <si>
    <t>WHMORALES@CONTRALORIA.GOB.GT</t>
  </si>
  <si>
    <t>CARLOS HUMBERTO  GUZMAN CABRERA</t>
  </si>
  <si>
    <t>CHGUZMAN@CONTRALORIA.GOB.GT</t>
  </si>
  <si>
    <t>YANIRA YOSIBEL  ARREOLA GOMEZ</t>
  </si>
  <si>
    <t>YYARREOLA@CONTRALORIA.GOB.GT</t>
  </si>
  <si>
    <t>DEPARTAMENTO DE DOTACION DE PERSONAL</t>
  </si>
  <si>
    <t>LILIAN MARICHELY  RUANO VARGAS</t>
  </si>
  <si>
    <t>LMRUANO@CONTRALORIA.GOB.GT</t>
  </si>
  <si>
    <t>ANALISTA I</t>
  </si>
  <si>
    <t>MARIO EUGENIO  HUITZ PUAC</t>
  </si>
  <si>
    <t>MEHUITZ@CONTRALORIA.GOB.GT</t>
  </si>
  <si>
    <t>ELIDA CELMIRA  ESPINO LUCERO</t>
  </si>
  <si>
    <t>ECESPINO@CONTRALORIA.GOB.GT</t>
  </si>
  <si>
    <t>DIRECCION DE AUDITORIA A OBRA PUBLICA E IMPACTO AMBIENTAL</t>
  </si>
  <si>
    <t>JAIME SATURNINO  GIRON DE LEON</t>
  </si>
  <si>
    <t>JSGIRON@CONTRALORIA.GOB.GT</t>
  </si>
  <si>
    <t>MARCO VINICIO  MENDEZ CASTAÑEDA</t>
  </si>
  <si>
    <t>MVMENDEZ@CONTRALORIA.GOB.GT</t>
  </si>
  <si>
    <t>FELIPE ALBERTO  ORTIZ LARIOS</t>
  </si>
  <si>
    <t>FAORTIZ@CONTRALORIA.GOB.GT</t>
  </si>
  <si>
    <t>VEGLIA   BORJA BARRIOS</t>
  </si>
  <si>
    <t>VBORJA@CONTRALORIA.GOB.GT</t>
  </si>
  <si>
    <t>ASISTENTE PROFESIONAL III</t>
  </si>
  <si>
    <t>NELSON GIOVANNI  OSORIO ESTRADA</t>
  </si>
  <si>
    <t>NGOSORIO@CONTRALORIA.GOB.GT</t>
  </si>
  <si>
    <t>JULIO CESAR  SANTIZO GOMEZ</t>
  </si>
  <si>
    <t>JCSANTIZO@CONTRALORIA.GOB.GT</t>
  </si>
  <si>
    <t>ROSENDA   GIRON FLORES</t>
  </si>
  <si>
    <t>RGIRON@CONTRALORIA.GOB.GT</t>
  </si>
  <si>
    <t>DEPARTAMENTO DE ADMINISTRACION DE RECURSOS HUMANOS</t>
  </si>
  <si>
    <t>ERIKA MARICELA  SISIMIT CUXIL</t>
  </si>
  <si>
    <t>EMSISIMIT@CONTRALORIA.GOB.GT</t>
  </si>
  <si>
    <t>KARLA CAROLINA  MEZA CORADO</t>
  </si>
  <si>
    <t>KCMEZA@CONTRALORIA.GOB.GT</t>
  </si>
  <si>
    <t>HUGO LEONEL  ESTRADA GIRON</t>
  </si>
  <si>
    <t>HLESTRADA@CONTRALORIA.GOB.GT</t>
  </si>
  <si>
    <t>DIRECCION DE DELEGACIONES DEPARTAMENTALES</t>
  </si>
  <si>
    <t>YOLIN ADALI  ESCOBAR  ZEPEDA</t>
  </si>
  <si>
    <t>YAESCOBAR@CONTRALORIA.GOB.GT</t>
  </si>
  <si>
    <t>NANCY VIVIANA  GUERRA ARANA</t>
  </si>
  <si>
    <t>NVGUERRA@CONTRALORIA.GOB.GT</t>
  </si>
  <si>
    <t>EDGAR ROLANDO  ZAPETA MORALES</t>
  </si>
  <si>
    <t>ERZAPETA@CONTRALORIA.GOB.GT</t>
  </si>
  <si>
    <t>JORGE STUARDO  HERRERA LEPPE</t>
  </si>
  <si>
    <t>JSHERRERA@CONTRALORIA.GOB.GT</t>
  </si>
  <si>
    <t>JULIO CESAR  ZABALETA MENDEZ</t>
  </si>
  <si>
    <t>JZABALETA@CONTRALORIA.GOB.GT</t>
  </si>
  <si>
    <t>LUIS ANGEL  QUIÑONEZ LORENZANA</t>
  </si>
  <si>
    <t>Q.LORENZANA@CONTRALORIA.COM</t>
  </si>
  <si>
    <t>MARIO ALBERTO  MARROQUIN MOLINA</t>
  </si>
  <si>
    <t>MAMARROQUIN@CONTRALORIA.GOB.GT</t>
  </si>
  <si>
    <t>MIRIAM LISBETH  ALVARADO ARROYO</t>
  </si>
  <si>
    <t>MLALVARADO@CONTRALORIA.GOB.GT</t>
  </si>
  <si>
    <t>HUGO ORLANDO  BRIONES LOPEZ</t>
  </si>
  <si>
    <t>HOBRIONES@CONTRALORIA.GOB.GT</t>
  </si>
  <si>
    <t>MAYNOR HAROLDO  PAR MENDEZ</t>
  </si>
  <si>
    <t>MHPAR@CONTRALORIA.GOB.GT</t>
  </si>
  <si>
    <t>JORGE MARIO  GALVAN TOLEDO</t>
  </si>
  <si>
    <t>JMGALVAN@CONTRALORIA.GOB.GT</t>
  </si>
  <si>
    <t>LUIS ARTURO  MONROY HERNANDEZ</t>
  </si>
  <si>
    <t>LAMONROY@CONTRALORIA.GOB.GT</t>
  </si>
  <si>
    <t>EVELYN LILIANA  ESCOBAR IXCOLIN</t>
  </si>
  <si>
    <t>ELESCOBAR@CONTRALORIA.GOB.GT</t>
  </si>
  <si>
    <t>DEPARTAMENTO DE ANALISIS, VERIFICACION E INVESTIGACION PATRIMONIAL</t>
  </si>
  <si>
    <t>LUIS GUSTAVO  ESTRADA ARA</t>
  </si>
  <si>
    <t>LGESTRADA@CONTRALORIA.GOB.GT</t>
  </si>
  <si>
    <t>FREDY  OTTONIEL   MALDONADO CORDOVA</t>
  </si>
  <si>
    <t>FOMALDONADO@CONTRALORIA.GOB.GT</t>
  </si>
  <si>
    <t>GILDARDO TORNOE  RODRIGUEZ DE LEON</t>
  </si>
  <si>
    <t>TRODRIGUEZ@CONTRALORIA.GOB.GT</t>
  </si>
  <si>
    <t>BORIS ESTUARDO  QUIÑONEZ GARCIA</t>
  </si>
  <si>
    <t>BEQUINONEZ@CONTRALORIA.GOB.GT</t>
  </si>
  <si>
    <t>DEPARTAMENTO DE HERENCIAS, LEGADOS Y DONACIONES</t>
  </si>
  <si>
    <t>MARILYN ZUCELY  AGUILAR HERDGWITTINI</t>
  </si>
  <si>
    <t>MZAGUILAR@CONTRALORIA.GOB.GT</t>
  </si>
  <si>
    <t>BERTA ESPERANZA  BARILLAS DE PAZ DE GARCIA</t>
  </si>
  <si>
    <t>BEBARILLAS@CONTRALORIA.GOB.GT</t>
  </si>
  <si>
    <t>ALEJANDRO  BENJAMIN  PEÑATE MORALES</t>
  </si>
  <si>
    <t>ABPENATE@CONTRALORIA.GOB.GT</t>
  </si>
  <si>
    <t>HELIN LILET  RODRIGUEZ DE LEON</t>
  </si>
  <si>
    <t>HLRODRIGUEZ@CONTRALORIA.GOB.GT</t>
  </si>
  <si>
    <t>LISBETH GIOHANA  CAJAS ACOSTA</t>
  </si>
  <si>
    <t>LGCAJAS@CONTRALORIA.GOB.GT</t>
  </si>
  <si>
    <t>DIRECCION DE PLANIFICACION ESTRATEGICA Y ESTADISTICA</t>
  </si>
  <si>
    <t>ODRA LILY  RIVERA  MOTTA</t>
  </si>
  <si>
    <t>OLRIVERA@CONTRALORIA.GOB.GT</t>
  </si>
  <si>
    <t>DEPARTAMENTO DE JUICIOS PENALES</t>
  </si>
  <si>
    <t>HEIDY ALEJANDRA  MANCILLA  MELENDEZ</t>
  </si>
  <si>
    <t>HAMANCILLA@CONTRALORIA.GOB.GT</t>
  </si>
  <si>
    <t>CARLOS ISMAEL  BOL PAIZ</t>
  </si>
  <si>
    <t>CIBOL@CONTRALORIA.GOB.GT</t>
  </si>
  <si>
    <t>GUSTAVO ADOLFO  RODRIGUEZ GUTIERREZ</t>
  </si>
  <si>
    <t>GARODRIGUEZ@CONTRALORIA.GOB.GT</t>
  </si>
  <si>
    <t>DARI SAMIRA  CORONADO VASQUEZ</t>
  </si>
  <si>
    <t>DSCORONADO@CONTRALORIA.GOB.GT</t>
  </si>
  <si>
    <t>JOSE AROLDO  CAMEY  COJOC</t>
  </si>
  <si>
    <t>ALBINO ENRIQUE  ARCHILA  DE LEON</t>
  </si>
  <si>
    <t>AEARCHILA@CONTRALORIA.GOB.GT</t>
  </si>
  <si>
    <t>JOSE REGINALDO  GUITZ SUREC</t>
  </si>
  <si>
    <t>JRGUITZ@CONTRALORIA.GOB.GT</t>
  </si>
  <si>
    <t>VITALINO   JUCUP LOPEZ</t>
  </si>
  <si>
    <t>VJUCUP@CONTRALORIA.GOB.GT</t>
  </si>
  <si>
    <t>DIRECCION DE PROBIDAD</t>
  </si>
  <si>
    <t>ANGEL RENATO  MORALES BARRIOS</t>
  </si>
  <si>
    <t>CARMEN OTILIA  VELIZ MENDIZABAL</t>
  </si>
  <si>
    <t>COVELIZ@CONTRALORIA.GOB.GT</t>
  </si>
  <si>
    <t>MAURICIO ALEJANDRO  LEON CRUZ</t>
  </si>
  <si>
    <t>MALEON@CONTRALORIA.GOB.GT</t>
  </si>
  <si>
    <t>NANCY MARIBEL  BARRIOS PORTILLO</t>
  </si>
  <si>
    <t>NBARRIOS@CONTRALORIA.GOB.GT</t>
  </si>
  <si>
    <t>VILAND ROLANDO  FLORES BARRERA</t>
  </si>
  <si>
    <t>VRFLORES@CONTRALORIA.GOB.GT</t>
  </si>
  <si>
    <t>ZOILA ANABELLA  ZEPEDA GALINDO</t>
  </si>
  <si>
    <t>ZAZEPEDA@CONTRALORIA.GOB.GT</t>
  </si>
  <si>
    <t>WILFREDO   PEREZ</t>
  </si>
  <si>
    <t>WPEREZCGC@CONTRALORIA.GOB.GT</t>
  </si>
  <si>
    <t>LUCAS AROLDO  RAMIREZ CRISOSTOMO</t>
  </si>
  <si>
    <t>LARAMIREZ@CONTRALORIA.GOB.GT</t>
  </si>
  <si>
    <t>HILDA ROSSANA  SOLIS SANTIZO DE RODRIGUEZ</t>
  </si>
  <si>
    <t>HRSOLIS@CONTRALORIA.GOB.GT</t>
  </si>
  <si>
    <t>CLAUDIO   RECINOS PINEDA</t>
  </si>
  <si>
    <t>CRECINOSP@CONTRALORIA.GOB.GT</t>
  </si>
  <si>
    <t>ERICKSON ALEXANDER  AQUECHE PADILLA</t>
  </si>
  <si>
    <t>ELAQUECHE@CONTRALORIA.GOB.GT</t>
  </si>
  <si>
    <t>ROLANDO DE JESUS  DE PAZ FAJARDO</t>
  </si>
  <si>
    <t>RJDEPAZ@CONTRALORIA.GOB.GT</t>
  </si>
  <si>
    <t>DARLIN ANALY  ROSALES RIVERA</t>
  </si>
  <si>
    <t>CARMEN DEL ROSARIO  PEREZ JIMENEZ</t>
  </si>
  <si>
    <t>CRPEREZ@CONTRALORIA.GOB.GT</t>
  </si>
  <si>
    <t>NERY   VASQUEZ BARREDA</t>
  </si>
  <si>
    <t>NVASQUEZ@CONTRALORIA.GOB.GT</t>
  </si>
  <si>
    <t>MAIRA GEANETH  MARTINEZ</t>
  </si>
  <si>
    <t>MGMARTINEZ@CONTRALORIA.GOB.GT</t>
  </si>
  <si>
    <t>MARA LUCINDA  JUAREZ JORDAN</t>
  </si>
  <si>
    <t>MLJUAREZ@CONTRALORIA.GOB.GT</t>
  </si>
  <si>
    <t>CARLOS ALEJANDRO  DE LEON MORALES</t>
  </si>
  <si>
    <t>CADELEONM@CONTRALORIA.GOB.GT</t>
  </si>
  <si>
    <t>DIRECTOR SECTORIAL</t>
  </si>
  <si>
    <t>ZAIDA NOEMI  GARCIA TIN</t>
  </si>
  <si>
    <t>ZNGARCIA@CONTRALORIA.GOB.GT</t>
  </si>
  <si>
    <t>LUIS ROBERTO  GALINDO OROZCO</t>
  </si>
  <si>
    <t>LRGALINDO@CONTRALORIA.GOB.GT</t>
  </si>
  <si>
    <t>OSCAR RUBEN  VELASQUEZ GONZALEZ</t>
  </si>
  <si>
    <t>ORVELASQUEZ@CONTRALORIA.GOB.GT</t>
  </si>
  <si>
    <t>DEPARTAMENTO DE CLASES PASIVAS</t>
  </si>
  <si>
    <t>MARTA JUDITH  CHINCHILLA FUENTES</t>
  </si>
  <si>
    <t>MJCHINCHILLA@CONTRALORIA.GOB.GT</t>
  </si>
  <si>
    <t>ANABELLA   LOPEZ MORENO</t>
  </si>
  <si>
    <t>ALOPEZM@CONTRALORIA.GOB.GT</t>
  </si>
  <si>
    <t>DEPARTAMENTO DE REGISTRO, DIGITALIZACION Y RENDICION DE INFORMES DE AUDITORIA</t>
  </si>
  <si>
    <t>BLANCA ROCIO  CHOJOLAN MACARIO</t>
  </si>
  <si>
    <t>BRJCHOJOLAN@CONTRALORIA.GOB.GT</t>
  </si>
  <si>
    <t>DEPARTAMENTO DE CLASIFICACION DE SUELDOS Y SALARIOS</t>
  </si>
  <si>
    <t>ANA ISABEL  CORONA RUIZ</t>
  </si>
  <si>
    <t>AICORONA@CONTRALORIA.GOB.GT</t>
  </si>
  <si>
    <t>ASESOR TECNICO II</t>
  </si>
  <si>
    <t>VICTOR  ALFONSO   TUQUER AMBROSIO</t>
  </si>
  <si>
    <t>VTUQUER@CONTRALORIA.GOB.GT</t>
  </si>
  <si>
    <t>EDY ABEL  ROBLERO DIAZ</t>
  </si>
  <si>
    <t>EAROBLERO@CONTRALORIA.GOB.GT</t>
  </si>
  <si>
    <t>ANA GUADALUPE  RODRIGUEZ</t>
  </si>
  <si>
    <t>AGRODRIGUEZ@CONTRALORIA.GOB.GT</t>
  </si>
  <si>
    <t>JOSE MARGARITO  PAXTOR MOLINA</t>
  </si>
  <si>
    <t>JPAXTOR@CONTRALORIA.GOB.GT</t>
  </si>
  <si>
    <t>DEPARTAMENTO DE COMPRAS Y SUMINISTROS</t>
  </si>
  <si>
    <t>OTTO RUBEN  ROSALES VALIENTE</t>
  </si>
  <si>
    <t>OROSALES@CONTRALORIA.GOB.GT</t>
  </si>
  <si>
    <t>CRISTINA NINETH  CARDENAS RAMOS</t>
  </si>
  <si>
    <t>CCARDENAS@CONTRALORIA.GOB.GT</t>
  </si>
  <si>
    <t>ASISTENTE ADMINISTRATIVO EJECUTIVO II</t>
  </si>
  <si>
    <t>DIRECCION DE AUDITORIA AL SECTOR COMUNICACIONES, INFRAESTRUCTURA PÚBLICA Y VIVIENDA</t>
  </si>
  <si>
    <t>DORA LUZ  GIRON</t>
  </si>
  <si>
    <t>JOSSELIN FABIOLA  BOL MARTINEZ</t>
  </si>
  <si>
    <t>JOSE SEBASTIAN  CHUC SALANIC</t>
  </si>
  <si>
    <t>JSCHUC@CONTRALORIA.GOB.GT</t>
  </si>
  <si>
    <t>RONALD FERNANDO  CASTILLO  ORDOÑEZ</t>
  </si>
  <si>
    <t>RFCASTILLO@CONTRALORIA.GOB.GT</t>
  </si>
  <si>
    <t>HENRY GIOVANNI  SANTIZO SANTIZO</t>
  </si>
  <si>
    <t>HSANTIZO@CONTRALORIA.GOB.GT</t>
  </si>
  <si>
    <t>HENRI ESTUARDO  BALAN ALVAREZ</t>
  </si>
  <si>
    <t>HEBALAN@CONTRALORIA.GOB.GT</t>
  </si>
  <si>
    <t>MARIO  EDUARDO  QUEZADA BOLAÑOS</t>
  </si>
  <si>
    <t>MEQUEZADA@CONTRALORIA.GOB.GT</t>
  </si>
  <si>
    <t>OLIVIA LISSETTE  MORALES AREVALO</t>
  </si>
  <si>
    <t>OLMORALES@CONTRALORIA.GOB.GT</t>
  </si>
  <si>
    <t>WALTER YOBANY  MEDRANO JIMENEZ</t>
  </si>
  <si>
    <t>WYMEDRANO@CONTRALORIA.GOB.GT</t>
  </si>
  <si>
    <t>SELVIN OMAR  BALAN ALVAREZ</t>
  </si>
  <si>
    <t>SBALAN@CONTRALORIA.GOB.GT</t>
  </si>
  <si>
    <t>JORGE ALFREDO  MADRIZ RECINOS</t>
  </si>
  <si>
    <t>JMADRIZ@CONTRALORIA.GOB.GT</t>
  </si>
  <si>
    <t>VIRGINIA   CASTELLANOS NAJERA</t>
  </si>
  <si>
    <t>VCASTELLANOS@CONTRALORIA.GOB.GT</t>
  </si>
  <si>
    <t>DIRECCION DE SEGURIDAD INTEGRAL</t>
  </si>
  <si>
    <t>MARCOS   SONTAY AJANEL</t>
  </si>
  <si>
    <t>AGENTE SEGURIDAD III</t>
  </si>
  <si>
    <t>MARIO ALBERTO  AMAYA VARGAS</t>
  </si>
  <si>
    <t>MAAMAYA@CONTRALORIA.GOB.GT</t>
  </si>
  <si>
    <t>ERWIN NOE  PELICO MORALES</t>
  </si>
  <si>
    <t>ENPELICO@CONTRALORIA.GOB.GT</t>
  </si>
  <si>
    <t>RAMIRO ESTUARDO  RODRIGUEZ SIFONTES</t>
  </si>
  <si>
    <t>RERODRIGUEZ@CONTRALORIA.GOB.GT</t>
  </si>
  <si>
    <t>YENI OLINDA  GONZALEZ SOTO</t>
  </si>
  <si>
    <t>YOGONZALEZ@CONTRALORIA.GOB.GT</t>
  </si>
  <si>
    <t>JOSE MANOLO  JUAREZ DUBON</t>
  </si>
  <si>
    <t>JMJUAREZ@CONTRALORIA.GOB.GT</t>
  </si>
  <si>
    <t>MARIO ROLANDO  BOLAN ARRIAGA</t>
  </si>
  <si>
    <t>MBOLAN@CONTRALORIA.GOB.GT</t>
  </si>
  <si>
    <t>XIOMARA JULISSA  CASTILLO OCHOA</t>
  </si>
  <si>
    <t>WJCASTILLO@CONTRALORIA.GOB.GT</t>
  </si>
  <si>
    <t>CARLOS ENRIQUE  CABRERA TELLO</t>
  </si>
  <si>
    <t>CECABRERA@CONTRALORIA.GOB.GT</t>
  </si>
  <si>
    <t>CONSUELO   GARCIA SANDOVAL DE ESPINA</t>
  </si>
  <si>
    <t>CGARCIA@CONTRALORIA.GOB.GT</t>
  </si>
  <si>
    <t>DEPARTAMENTO DE TITULOS Y DIPLOMAS ACADEMICOS</t>
  </si>
  <si>
    <t>RICARDO ARMANDO  ARENALES MINCHEZ</t>
  </si>
  <si>
    <t>RARENALES@CONTRALORIA.GOB.GT</t>
  </si>
  <si>
    <t>JUAN VICTORIANO  JUAREZ  PIRIL</t>
  </si>
  <si>
    <t>JVJUAREZ@CONTRALORIA.GOB.GT</t>
  </si>
  <si>
    <t>ELISEO   MOSCOSO CALDERON</t>
  </si>
  <si>
    <t>EMOSCOSO@CONTRALORIA.GOB.GT</t>
  </si>
  <si>
    <t>ESCUELA DE CONTROLGUBERNAMENTAL PARA LAS BUENAS PRACTICAS</t>
  </si>
  <si>
    <t>GLORIA ELCIRA  RAMIREZ ARIAS</t>
  </si>
  <si>
    <t>GERAMIREZ@CONTRALORIA.GOB.GT</t>
  </si>
  <si>
    <t>ASTRID PAOLA  LOPEZ  MENDEZ  DE GOMEZ</t>
  </si>
  <si>
    <t>APLOPEZ@CONTRALORIA.GOB.GT</t>
  </si>
  <si>
    <t>WILLSON ANIVAL  CHOC TOX</t>
  </si>
  <si>
    <t>WACHOC@CONTRALORIA.GOB.GT</t>
  </si>
  <si>
    <t>OLGA PATRICIA  RABANALES ROMAN DE MORALES</t>
  </si>
  <si>
    <t>OPRABANALES@CONTRALORIA.GOB.GT</t>
  </si>
  <si>
    <t>MARVIN DAVID  CORONA ESCOBAR</t>
  </si>
  <si>
    <t>MCORONA@CONTRALORIA.GOB.GT</t>
  </si>
  <si>
    <t>CESAR AUGUSTO  HERNANDEZ HERNANDEZ</t>
  </si>
  <si>
    <t>CHERNANDEZ@CONTRALORIA.GOB.GT</t>
  </si>
  <si>
    <t>ROBERT DENILSON  ENRIQUEZ SAENZ</t>
  </si>
  <si>
    <t>RDENRIQUEZ@CONTRALORIA.GOB.GT</t>
  </si>
  <si>
    <t>AREA ADMINISTRATIVA HUEHUETENANGO</t>
  </si>
  <si>
    <t>TERESA MARIA  MENDEZ ANZUETO</t>
  </si>
  <si>
    <t>TMMENDEZ@CONTRALORIA.GOB.GT</t>
  </si>
  <si>
    <t>AREA ADMINISTRATIVA SUCHITEPEQUEZ</t>
  </si>
  <si>
    <t>SANDY GRISEL  CIFUENTES SOMOZA</t>
  </si>
  <si>
    <t>SGCIFUENTES@CONTRALORIA.GOB.GT</t>
  </si>
  <si>
    <t>JUAN ANTONIO  ESTRADA FRANCO</t>
  </si>
  <si>
    <t>JAESTRADA@CONTRALORIA.GOB.GT</t>
  </si>
  <si>
    <t>DAVID ADAN  MENDEZ SALVADOR</t>
  </si>
  <si>
    <t>DAMENDEZ@CONTRALORIA.GOB.GT</t>
  </si>
  <si>
    <t>AREA ADMINISTRATIVA TOTONICAPAN</t>
  </si>
  <si>
    <t>MIGUEL RUBELSI  DE LEON AVILA</t>
  </si>
  <si>
    <t>MRDELEON@CONTRALORIA.GOB.GT</t>
  </si>
  <si>
    <t>LUIS NOE  CARCAMO PORTILLO</t>
  </si>
  <si>
    <t>LCARCAMO@CONTRALORIA.GOB.GT</t>
  </si>
  <si>
    <t>SUPERVISOR GENERAL</t>
  </si>
  <si>
    <t>AREA ADMINISTRATIVA CHIMALTENANGO</t>
  </si>
  <si>
    <t>ANA ROSA  LOPEZ CRUZ</t>
  </si>
  <si>
    <t>ARLOPEZ@CONTRALORIA.GOB.GT</t>
  </si>
  <si>
    <t>AREA FISCALIZACION JALAPA</t>
  </si>
  <si>
    <t>STEFANI YASMINE  LOPEZ QUIÑONEZ</t>
  </si>
  <si>
    <t>SYLOPEZ@CONTRALORIA.GOB.GT</t>
  </si>
  <si>
    <t>AREA ADMINISTRATIVA ZACAPA</t>
  </si>
  <si>
    <t>CARLOS FERNANDO  GUERRA GARCIA</t>
  </si>
  <si>
    <t>CFGUERRA@CONTRALORIA.GOB.GT</t>
  </si>
  <si>
    <t>BRENDA LISSETH  GRANADOS PALOMO</t>
  </si>
  <si>
    <t>BGRANADOS@CONTRALORIA.GOB.GT</t>
  </si>
  <si>
    <t>JUAN FRANCISCO  PEREZ CANASTUJ</t>
  </si>
  <si>
    <t>JFPEREZ@CONTRALORIAL.GOB.GT</t>
  </si>
  <si>
    <t>AREA FISCALIZACION SAN MARCOS</t>
  </si>
  <si>
    <t>ABRAHAM ELIGIO  RODAS PAREDES</t>
  </si>
  <si>
    <t>ARODAS@CONTRALORIA.GOB.GT</t>
  </si>
  <si>
    <t>JEFE DEPARTAMENTAL DE AUDITORIA</t>
  </si>
  <si>
    <t>AREA ADMINISTRATIVA JUTIAPA</t>
  </si>
  <si>
    <t>MILVIA ARGENTINA  PEREZ CABRERA</t>
  </si>
  <si>
    <t>MAPEREZ@CONTRALORIA.GOB.GT</t>
  </si>
  <si>
    <t>JEFE ADMINISTRATIVO DEPARTAMENTAL</t>
  </si>
  <si>
    <t>AREA FISCALIZACION ALTA VERAPAZ</t>
  </si>
  <si>
    <t>EDGAR UWALDO  CAAL</t>
  </si>
  <si>
    <t>EUCAAL@CONTRALORIA.GOB.GT</t>
  </si>
  <si>
    <t>LUIS GUILLERMO  RUBIO AGUILAR</t>
  </si>
  <si>
    <t>LGRUBIO@CONTRALORIA.GOB.GT</t>
  </si>
  <si>
    <t>AREA ADMINISTRATIVA PETEN</t>
  </si>
  <si>
    <t>YONI ANTONIO  OAJACA GUERRA</t>
  </si>
  <si>
    <t>YAOAJACA@CONTRALORIA.GOB.GT</t>
  </si>
  <si>
    <t>AREA ADMINISTRATIVA CHIQUIMULA</t>
  </si>
  <si>
    <t>HEIDY CARINA  URRUTIA SAGASTUME</t>
  </si>
  <si>
    <t>HCURRUTIA@CONTRALORIA.GOB.GT</t>
  </si>
  <si>
    <t>VICENTE ANIBAL  QUIXTAN TAY</t>
  </si>
  <si>
    <t>VAQUIXTAN@CONTRALORIA.GOB.GT</t>
  </si>
  <si>
    <t>JOSE CARLOS  ANLEU GOMAR</t>
  </si>
  <si>
    <t>JCANLEU@CONTRALAORIA.GOB.GT</t>
  </si>
  <si>
    <t>OVIDIO   GARCIA SUCHITE</t>
  </si>
  <si>
    <t>OGARCIA@CONTRALORIA.GOB.GT</t>
  </si>
  <si>
    <t>AREA FISCALIZACION SUCHITEPEQUEZ</t>
  </si>
  <si>
    <t>HUGO MARDOQUEO  TAHUAL SAQUIY</t>
  </si>
  <si>
    <t>HMTAHUAL@CONTRALORIA.GOB.GT</t>
  </si>
  <si>
    <t>PABLO EDER  MACARIO VENTURA</t>
  </si>
  <si>
    <t>PEMACARIO@CONTRALORIA.GOB.GT</t>
  </si>
  <si>
    <t>AREA FISCALIZACION RETALHULEU</t>
  </si>
  <si>
    <t>EUGENIO   CAHUEX SIQUINA</t>
  </si>
  <si>
    <t>ECAHUEX@CONTRALORIA.GOB.GT</t>
  </si>
  <si>
    <t>AREA ADMINISTRATIVA EL PROGRESO</t>
  </si>
  <si>
    <t>EDIN   DE LEON MORALES</t>
  </si>
  <si>
    <t>GUARDIAN</t>
  </si>
  <si>
    <t>MARCELO ESTUARDO  ORELLANA CRUZ</t>
  </si>
  <si>
    <t>MEORELLANA@CONTRALORIA.GOB.GT</t>
  </si>
  <si>
    <t>AREA FISCALIZACION TOTONICAPAN</t>
  </si>
  <si>
    <t>VILMA LETICIA  GARCIA CAXAJ</t>
  </si>
  <si>
    <t>VLGARCIA@CONTRALORIA.GOB.GT</t>
  </si>
  <si>
    <t>AREA FISCALIZACION ZACAPA</t>
  </si>
  <si>
    <t>ELVIS ORLANDO  PORTILLO BARAHONA</t>
  </si>
  <si>
    <t>EOPORTILLO@CONTRALORIA.GOB.GT</t>
  </si>
  <si>
    <t>EDWIN OSWALDO  SAAVEDRA</t>
  </si>
  <si>
    <t>EOSAAVEDRA@CONTRALORIA.GOB.GT</t>
  </si>
  <si>
    <t>AREA ADMINISTRATIVA SACATEPEQUEZ</t>
  </si>
  <si>
    <t>PEDRO RIGOBERTO  GARCIA JIMENEZ</t>
  </si>
  <si>
    <t>AREA ADMINISTRATIVA SAN MARCOS</t>
  </si>
  <si>
    <t>MARCELA MARGARITA  CASTAÑON JOACHIN</t>
  </si>
  <si>
    <t>MMCASTANON@CONTRALORIA.GOB.GT</t>
  </si>
  <si>
    <t>AREA ADMINISTRATIVA SANTA ROSA</t>
  </si>
  <si>
    <t>ADER KEVIN RENE RIVERA CORADO</t>
  </si>
  <si>
    <t>ARIVERA@CONTRALORIA.GOB.GT</t>
  </si>
  <si>
    <t>ELSY MELINA  TORO PORTELA</t>
  </si>
  <si>
    <t>MTORO@CONTRALORIA.GOB.GT</t>
  </si>
  <si>
    <t>MIRIAM JOHANA  LOPEZ FUENTES</t>
  </si>
  <si>
    <t>MJLOPEZ@CONTRALORIA.GOB.GT</t>
  </si>
  <si>
    <t>GELBERT ALONSO  PEREZ CUTE</t>
  </si>
  <si>
    <t>GAPEREZC@CONTRALORIA.GOB.GT</t>
  </si>
  <si>
    <t>ANALISTA DE ADMINISTRACION I</t>
  </si>
  <si>
    <t>DEPARTAMENTO DE ETICA PUBLICA</t>
  </si>
  <si>
    <t>EVELIN LUCRECIA  NAJERA FRANCO</t>
  </si>
  <si>
    <t>OSCAR ROLANDO  CONTRERAS HERNANDEZ</t>
  </si>
  <si>
    <t>ORCONTRERAS@CONTRALORIA.GOB.GT</t>
  </si>
  <si>
    <t>JOSE ARTURO  LOPEZ REYES</t>
  </si>
  <si>
    <t>JALOPEZ@CONTRALORIA.GOB.GT</t>
  </si>
  <si>
    <t>CARMELINA   LOPEZ MELGAR</t>
  </si>
  <si>
    <t>CLOPEZM@CONTRALORIA.GOB.GT</t>
  </si>
  <si>
    <t>AMARA TATIANA  MONZON GALVEZ</t>
  </si>
  <si>
    <t>ATMONZON@CONTRALORIA.GOB.GT</t>
  </si>
  <si>
    <t>AUDENCIO MELECIO  NAJERA</t>
  </si>
  <si>
    <t>AMNAJERA@CONTRALORIA.GOB.GT</t>
  </si>
  <si>
    <t>JULIO   AJCA GARCIA</t>
  </si>
  <si>
    <t>JAJCA@CONTRALORIA.GOB.GT</t>
  </si>
  <si>
    <t>WILFREDO   DIAZ LIMA</t>
  </si>
  <si>
    <t>WDIAZL@CONTRALORIA.GOB.GT</t>
  </si>
  <si>
    <t>DEPARTAMENTO DE AUDITORIAS CONCURRENTES</t>
  </si>
  <si>
    <t>MIGUEL ANGEL  SAMAYOA</t>
  </si>
  <si>
    <t>MASAMAYOA@CONTRALORIA.GOB.GT</t>
  </si>
  <si>
    <t>JACKELIN HOJANA  ROQUE MONROY</t>
  </si>
  <si>
    <t>JHROQUE@CONTRALORIA.GOB.GT</t>
  </si>
  <si>
    <t>LISSETTE MERCEDES  CADENAS GOMEZ</t>
  </si>
  <si>
    <t>LMCADENAS@CONTRALORIA.GOB.GT</t>
  </si>
  <si>
    <t>COMUNICACION Y PRENSA</t>
  </si>
  <si>
    <t>ANNABELLA DE JESUS  MIGUEL  LOPEZ</t>
  </si>
  <si>
    <t>AJMIGUEL@CONTRALORIA.GOB.GT</t>
  </si>
  <si>
    <t>MARIO   ALVARADO CARRILLO</t>
  </si>
  <si>
    <t>DEPARTAMENTO DE CUENTAS Y ECONOMICO COACTIVO</t>
  </si>
  <si>
    <t>KAREN PAOLA  PINTO ESCOBAR</t>
  </si>
  <si>
    <t>DIRECCION DE COOPERACION Y RELACIONES INTERINSTITUCIONALES</t>
  </si>
  <si>
    <t>DELMY OLIVIA  HARRIS MENJIVAR</t>
  </si>
  <si>
    <t>DOHARRIS@CONTRALORIA.GOB.GT</t>
  </si>
  <si>
    <t>ANALISTA EN ADMINISTRACION III</t>
  </si>
  <si>
    <t>CENTRO DE PROFESIONALIZACION GUBERNAMENTAL</t>
  </si>
  <si>
    <t>MARIA DEL CARMEN  GONZALEZ ESTRADA</t>
  </si>
  <si>
    <t>MCGONZALEZ@CONTRALORIA.GOB.GT</t>
  </si>
  <si>
    <t>MARVIN OMAR  CLAROS MARTINEZ</t>
  </si>
  <si>
    <t>MCLAROS@CONTRALORIA.GOB.GT</t>
  </si>
  <si>
    <t>THELMA JEANETTE  ROMERO MARROQUIN DE VALIENTE</t>
  </si>
  <si>
    <t>TJROMERO@CONTRALORIA.GOB.GT</t>
  </si>
  <si>
    <t>EVA CAROLINA  OCAÑA PINELO</t>
  </si>
  <si>
    <t>ECOCANA@CONTRALORIA.GOB.GT</t>
  </si>
  <si>
    <t>FRANCISCO RENE  ALARCON</t>
  </si>
  <si>
    <t>FRALARCON@CONTRALORIA.GOB.GT</t>
  </si>
  <si>
    <t>SECRETARIO GENERAL</t>
  </si>
  <si>
    <t>CESAR AUGUSTO  FUENTES LAINES</t>
  </si>
  <si>
    <t>CFUENTES@CONTRALORIA.GOB.GT</t>
  </si>
  <si>
    <t>TECNICO DE SOPORTE INFORMATICO</t>
  </si>
  <si>
    <t>SANDRA JANETH  JUAREZ DE LEON</t>
  </si>
  <si>
    <t>EUSTAQUIO   SISIMIT SIMILOX</t>
  </si>
  <si>
    <t>RAFAEL   GALVEZ RODRIGUEZ</t>
  </si>
  <si>
    <t>KARLA  MARIELA   ORDOÑEZ BORRAYES</t>
  </si>
  <si>
    <t>KMORDONEZ@CONTRALORIA.GOB.GT</t>
  </si>
  <si>
    <t>HEIDI CARINA  SANTA CRUZ CASTILLO</t>
  </si>
  <si>
    <t>HCSANTACRUZ@CONTRALORIA.GOB.GT</t>
  </si>
  <si>
    <t>PABLO RODOLFO  GARCIA VILLATORO</t>
  </si>
  <si>
    <t>PRGARCIA@CONTRALORIA.GOB.GT</t>
  </si>
  <si>
    <t>CARLOS  ENRIQUE  LOPEZ GUTIERREZ</t>
  </si>
  <si>
    <t>CLOPEZ@CONTRALORIA.GOB.GT</t>
  </si>
  <si>
    <t>GONZALO EZEQUIEL  RODRIGUEZ TERCERO</t>
  </si>
  <si>
    <t>GRODRIGUEZ@CONTRALORIA.GOB.GT</t>
  </si>
  <si>
    <t>BYRON LUIS  FIGUEROA RIVERA</t>
  </si>
  <si>
    <t>BLFIGUEROA@CONTRALORIA.GOB.GT</t>
  </si>
  <si>
    <t>CESAR GIOVANNI  ZUÑIGA RIOS</t>
  </si>
  <si>
    <t>CGZUNIGA@CONTRALORIA.GOB.GT</t>
  </si>
  <si>
    <t>BETZY CLARIVEL  ARGUETA RUANO</t>
  </si>
  <si>
    <t>BCARGUETA@CONTRALORIA.GOB.GT</t>
  </si>
  <si>
    <t>SERGIO NAZARIO  PAC Y PAC</t>
  </si>
  <si>
    <t>SNPAC@CONTRALORIA.GOB.GT</t>
  </si>
  <si>
    <t>MARIA DOLORES  GRAMAJO RUIZ</t>
  </si>
  <si>
    <t>MDGRAMAJO@CONTRALORIA.GOB.GT</t>
  </si>
  <si>
    <t>JOSE ROBERTO CECILIO OLAZABAL ENRIQUEZ</t>
  </si>
  <si>
    <t>JROLAZABAL@CONTRALORIA.GOB.GT</t>
  </si>
  <si>
    <t>JOSE ROBERTO   SOSA MORALES</t>
  </si>
  <si>
    <t>JRSOSA@CONTRALORIA.GOB.GT</t>
  </si>
  <si>
    <t>ROALDO ISAIAS  CHAVEZ CARRILLO</t>
  </si>
  <si>
    <t>RICHAVEZ@CONTRALORIA.GOB.GT</t>
  </si>
  <si>
    <t>NIDIA YVETTE  JORDAN ROSSAL</t>
  </si>
  <si>
    <t>NRUIZ@CONTRALORIA.GOB.GT</t>
  </si>
  <si>
    <t>HECTOR  DANILO  VILLELA GARCIA</t>
  </si>
  <si>
    <t>HDVILLELA@CONTRALORIA.GOB.GT</t>
  </si>
  <si>
    <t>JOSUE ALEJANDRO  SALAZAR LOPEZ</t>
  </si>
  <si>
    <t>JASALAZAR@CONTRALORIA.GOB.GT</t>
  </si>
  <si>
    <t>JEFE DE SERVICIOS GENERALES, TRANSPORTES Y MANT.</t>
  </si>
  <si>
    <t>ARACELY   GOMEZ HERNANDEZ</t>
  </si>
  <si>
    <t>ALEXANDER VIRGILIO  CULAJAY</t>
  </si>
  <si>
    <t>WERNER EDISSON  DE LEON LOPEZ</t>
  </si>
  <si>
    <t>WEDELEON@CONTRALORIA.GOB.GT</t>
  </si>
  <si>
    <t>ESWIN OTTONIEL  CUCHES ROJAS</t>
  </si>
  <si>
    <t>EOCUCHES@CONTRALORIA.GOB.GT</t>
  </si>
  <si>
    <t>ESTUARDO   RAMAZZINI MORALES</t>
  </si>
  <si>
    <t>ERAMAZZINI@CONTRALORIA.GOB.GT</t>
  </si>
  <si>
    <t>MARIA ALICIA  BARRERA VASQUEZ</t>
  </si>
  <si>
    <t>MABARRERA@CONTRALORIA.GOB.GT</t>
  </si>
  <si>
    <t>ADMINISTRADOR DE BASE DE DATOS</t>
  </si>
  <si>
    <t>CARLOS FERNANDO  SERMEÑO VASQUEZ</t>
  </si>
  <si>
    <t>CFSERMENO@CONTRALORIA.GOB.GT</t>
  </si>
  <si>
    <t>ROSA IXABEL  VILLAFUERTE CRUZ DE ISHIN</t>
  </si>
  <si>
    <t>RIVILLAFUERTE@CONTRALORIA.GOB.GT</t>
  </si>
  <si>
    <t>JORGE  ARNOLDO  CAAL COY</t>
  </si>
  <si>
    <t>JACAAL@CONTRALORIA.GOB.GT</t>
  </si>
  <si>
    <t>MONICA VIOLETA  BORJA MENDOZA</t>
  </si>
  <si>
    <t>MVBORJA@CONTRALORIA.GOB.GT</t>
  </si>
  <si>
    <t>IREIDA ARABELLA  GARCIA GIRON</t>
  </si>
  <si>
    <t>IAGARCIA@CONTRALORIA.GOB.GT</t>
  </si>
  <si>
    <t>OSCAR   IXCOY AGUILAR</t>
  </si>
  <si>
    <t>OIXCOY@CONTRALORIA.GOB.GT</t>
  </si>
  <si>
    <t>ROMELIA GRACIELA  DE LEON PAYES</t>
  </si>
  <si>
    <t>RGDELEON@CONTRALORIA.GOB.GT</t>
  </si>
  <si>
    <t>GLORIA JOSEFINA  FARFAN OJER</t>
  </si>
  <si>
    <t>GIFARFAN@CONTRALORIA.GOB.GT</t>
  </si>
  <si>
    <t>MARITZA ELENA  FUENTES VELASQUEZ</t>
  </si>
  <si>
    <t>MEFUENTES@CONTRALORIA.GOB.GT</t>
  </si>
  <si>
    <t>JIMMY SAUL  VILLATORO MORALES</t>
  </si>
  <si>
    <t>JSVILLATORO@CONTRALORIA.GOB.GT</t>
  </si>
  <si>
    <t>CINTIA ZORAIDA  SOLANO CARRERA</t>
  </si>
  <si>
    <t>CZSOLANO@CONTRALORIA.GOB.GT</t>
  </si>
  <si>
    <t>JESUS GEOVANNI  CASTRO CASTRO</t>
  </si>
  <si>
    <t>JGCASTRO@CONTRALORIA.GOB.GT</t>
  </si>
  <si>
    <t>HECTOR VINICIO  ESPAÑA GONZALEZ</t>
  </si>
  <si>
    <t>HVESPANA@CONTRALORIA.GOB.GT</t>
  </si>
  <si>
    <t>OSCAR MODESTO  TEJAXUN REYNA</t>
  </si>
  <si>
    <t>OMTEJAXUN@CONTRALORIA.GOB.GT</t>
  </si>
  <si>
    <t>LUIS ALFREDO  AVILA DUARTE</t>
  </si>
  <si>
    <t>LAAVILA@CONTRALORIA.GOB.GT</t>
  </si>
  <si>
    <t>EDITH OLGA LIDIA BAUTISTA JUAREZ</t>
  </si>
  <si>
    <t>EBAUTISTA@CONTRALORIA.GOB.GT</t>
  </si>
  <si>
    <t>JORGE MARIO  PINEDA SAGASTUME</t>
  </si>
  <si>
    <t>JMPINEDA@CONTRALORIA.GOB.GT</t>
  </si>
  <si>
    <t>LUIS ALEJANDRO  SANTOS GALINDO</t>
  </si>
  <si>
    <t>LASANTOS@CONTRALORIA.GOB.GT</t>
  </si>
  <si>
    <t>VICTOR MANUEL  ENRIQUEZ SOSA</t>
  </si>
  <si>
    <t>VMENRIQUEZ@CONTRALORIA.GOB.GT</t>
  </si>
  <si>
    <t>GHERMAN EVEREST  AGUILAR  ESCOBAR</t>
  </si>
  <si>
    <t>GEAGUILAR@CONTRALORIA.GOB.GT</t>
  </si>
  <si>
    <t>DEPARTAMENTO DE DESARROLLO ORGANIZACIONAL</t>
  </si>
  <si>
    <t>JULIO  CESAR  CUYAN MEJIA</t>
  </si>
  <si>
    <t>JCCUYAN@CONTRALORIA.GOB.GT</t>
  </si>
  <si>
    <t>VICTOR ANTONIO  AMBROSIO JUAREZ</t>
  </si>
  <si>
    <t>VAAMBROSIO@CONTRALORIA.GOB.GT</t>
  </si>
  <si>
    <t>DORA LUVIA  VELA ALVAREZ</t>
  </si>
  <si>
    <t>DLVELA@CONTRALORIA.GOB.GT</t>
  </si>
  <si>
    <t>MARIA FERNANDA  VELASQUEZ GIRON</t>
  </si>
  <si>
    <t>MFVELASQUEZ@CONTRALORIA.GOB.GT</t>
  </si>
  <si>
    <t>EVELYN  JEANNETTE  DE LA ROCA REYES</t>
  </si>
  <si>
    <t>EDELAROCA@CONTRALORIA.GOB.GT</t>
  </si>
  <si>
    <t>OSCAR ANTONIO  MONTENEGRO FRANCO</t>
  </si>
  <si>
    <t>OAMONTENEGRO@CONTRALORIA.GOB.GT</t>
  </si>
  <si>
    <t>JOSE MILTON  ESTRADA GIRON</t>
  </si>
  <si>
    <t>GUSTAVO ADOLFO  DE LEON GODOY</t>
  </si>
  <si>
    <t>GADELEON@CONTRALORIA.GOB.GT</t>
  </si>
  <si>
    <t>MARCO TULIO  GUZMAN GARCIA</t>
  </si>
  <si>
    <t>MGUZMAN@CONTRALORIA.GOB.GT</t>
  </si>
  <si>
    <t>DIRECCION DE ASEGURAMIENTO DE LA CALIDAD DE AUDITORIA</t>
  </si>
  <si>
    <t>EVELYN LETICIA JASMINE REVOLORIO DE MATA</t>
  </si>
  <si>
    <t>EREVOLORIO@CONTRALORIA.GOB.GT</t>
  </si>
  <si>
    <t>KAREN ELIZABETH ALEJANDRINA BELTETON MOHR</t>
  </si>
  <si>
    <t>KBELTETON@CONTRALORIA.GOB.GT</t>
  </si>
  <si>
    <t>JENNIFER GUISELA  SALAZAR SALGUERO</t>
  </si>
  <si>
    <t>JGSALAZAR@CONTRALOTRIA.GOB.GT</t>
  </si>
  <si>
    <t>SELVIN RAFAEL  PINEDA AVILA</t>
  </si>
  <si>
    <t>SRPINEDA@CONTRALORIA.GOB.GT</t>
  </si>
  <si>
    <t>KARY VIDALIA GABRIELA LEIVA TAY</t>
  </si>
  <si>
    <t>KVLEIVA@CONTRALORIA.GOB.GT</t>
  </si>
  <si>
    <t>YESENIA   MONROY GONZALEZ DE DEL CID</t>
  </si>
  <si>
    <t>YMONROY@CONTRALORIA.GOB.GT</t>
  </si>
  <si>
    <t>MARIO EDUARDO  OCHOA CROCKER</t>
  </si>
  <si>
    <t>DAVID   GARCIA AMEZQUITA</t>
  </si>
  <si>
    <t>DGARCIA@CONTRALORIA.GOB.GT</t>
  </si>
  <si>
    <t>PEDRO LUIS  POCON TALE</t>
  </si>
  <si>
    <t>PLPOCON@CONTRALORIA.GOB.GT</t>
  </si>
  <si>
    <t>MICAELA ELIZABETH  ULUAN RAMIREZ</t>
  </si>
  <si>
    <t>MEULUAN@CONTRALORIA.GOB.GT</t>
  </si>
  <si>
    <t>JUAN PABLO  MONTERROSO JUAREZ</t>
  </si>
  <si>
    <t>CESAR GEOVANNI OSIDORO CASTILLO MONZON</t>
  </si>
  <si>
    <t>CGCASTILLO@CONTRALORIA.GOB.GT</t>
  </si>
  <si>
    <t>JULIO CESAR  ALFARO GODINEZ</t>
  </si>
  <si>
    <t>JCALFARO@CONTRALORIA.GOB.GT</t>
  </si>
  <si>
    <t>HAYDEE MAGALY  RUANO GUDIEL</t>
  </si>
  <si>
    <t>HMRUANO@CONTRALORIA.GOB.GT</t>
  </si>
  <si>
    <t>JORGE EDUARDO  ALONZO REYES</t>
  </si>
  <si>
    <t>JEALONZO@CONTRALORIA.GOB.GT</t>
  </si>
  <si>
    <t>ELFIDA ELIZABETH  MERLOS MARROQUIN</t>
  </si>
  <si>
    <t>EEMERLOS@CONTRALORIA.GOB.GT</t>
  </si>
  <si>
    <t>DINORA LISETH  OROZCO BAUTISTA</t>
  </si>
  <si>
    <t>DLOROZCO@CONTRALORIA.GOB.GT</t>
  </si>
  <si>
    <t>LUCRECIA JEANNETTE  NATARENO SASO</t>
  </si>
  <si>
    <t>LJNATARENO@CONTRALORIA.GOB.GT</t>
  </si>
  <si>
    <t>CRISTINA ELIZABETH  CHOJLAN COJULUM</t>
  </si>
  <si>
    <t>CECHOJLAN@CONTRALORIA.GOB.GT</t>
  </si>
  <si>
    <t>MARINA ISABEL  ALVARADO</t>
  </si>
  <si>
    <t>MIALVARADO@CONTRALORIA.GOB.GT</t>
  </si>
  <si>
    <t>BEATRIZ ADRIANA  SOTO MARTINEZ</t>
  </si>
  <si>
    <t>BASOTO@CONTRALORIA.GOB.GT</t>
  </si>
  <si>
    <t>ELISA  AMABILIA  OROZCO OROZCO</t>
  </si>
  <si>
    <t>EAOROZCO@CONTRALORIA.GOB.GT</t>
  </si>
  <si>
    <t>JORGE GUILLERMO  DUARTE ESCAMILLA</t>
  </si>
  <si>
    <t>MIRTA GLORIA  QUELEX ETEC</t>
  </si>
  <si>
    <t>MGQUELEX@CONTRALORIA.GOB.GT</t>
  </si>
  <si>
    <t>OMAR ALEJANDRO  ORTIZ VASQUEZ</t>
  </si>
  <si>
    <t>OAORTIZ@CONTRALORIA.GOB.GT</t>
  </si>
  <si>
    <t>ANA SILVIA  PEREIRA LAYNEZ</t>
  </si>
  <si>
    <t>ASPEREIRA@CONTRALORIA.GOB.GT</t>
  </si>
  <si>
    <t>IRENY MIREYDA  SALAZAR ORTEGA</t>
  </si>
  <si>
    <t>IRENYMIREYDA@CONTRALORIA.GOB.GT</t>
  </si>
  <si>
    <t>JUAN  CARLOS ANGELIO GOMEZ FUENTES</t>
  </si>
  <si>
    <t>JCGOMEZ@CONTRALORIA.GOB.GT</t>
  </si>
  <si>
    <t>LILIAM GUADALUPE  LOPEZ TIGUILA</t>
  </si>
  <si>
    <t>LGLOPEZ@CONTRALORIA.GOB.GT</t>
  </si>
  <si>
    <t>MIGUEL ANGEL  TORRES ESTRADA</t>
  </si>
  <si>
    <t>MATORRES@CONTRALORIA.GOB.GT</t>
  </si>
  <si>
    <t>LUIS ARMANDO  SANTIZO PEREZ</t>
  </si>
  <si>
    <t>LASANTIZO@CONTRALORIA.GOB.GT</t>
  </si>
  <si>
    <t>CLAUDIA GABRIELA  GARCIA AVILA</t>
  </si>
  <si>
    <t>CGGARCIA@CONTRALORIA.GOB.GT</t>
  </si>
  <si>
    <t>DINA ELIZABETH  VARGAS REYES</t>
  </si>
  <si>
    <t>DEVARGAS@CONTRALORIA.GOB.GT</t>
  </si>
  <si>
    <t>NORMA ARACELY  CUELLAR MANZO</t>
  </si>
  <si>
    <t>NCUELLAR@CONTRALORIA.GOB.GT</t>
  </si>
  <si>
    <t>WALTER ADOLFO  SALGUERO LIMA</t>
  </si>
  <si>
    <t>WASALGUERO@CONTRALORIA.GOB.GT</t>
  </si>
  <si>
    <t>VICTOR HUGO  HERNANDEZ ALVARADO</t>
  </si>
  <si>
    <t>VAHERNANDEZ@CONTRALORIA.GOB.GT</t>
  </si>
  <si>
    <t>CLAUDIA PAOLA  RODRIGUEZ BARRERA</t>
  </si>
  <si>
    <t>CPRODRIGUEZ@CONTRALORIA.GOB.GT</t>
  </si>
  <si>
    <t>SONIA ANDREA  CRUZ PEREIRA  DE PEREIRA</t>
  </si>
  <si>
    <t>SACRUZ@CONTRALORIA.GOB.GT</t>
  </si>
  <si>
    <t>FREDDY JUAN CARLOS VASQUEZ CALDERON</t>
  </si>
  <si>
    <t>FJVASQUEZ@CONTRALORIA.GOB.GT</t>
  </si>
  <si>
    <t>NANCY CAROLINA  SOTO RAXON</t>
  </si>
  <si>
    <t>NCSOTO@CONTRALORIA.GOB.GT</t>
  </si>
  <si>
    <t>FRANCISCO JOSE  CASTRO SIERRA</t>
  </si>
  <si>
    <t>FJCASTRO@CONTRALORIA.GOB.GT</t>
  </si>
  <si>
    <t>ALVARO  ARIEL  GARCIA  MEJIA</t>
  </si>
  <si>
    <t>AAGARCIA@CONTRALORIA.GOB.GT</t>
  </si>
  <si>
    <t>MARIA VICTORIA  RAMIREZ NORIEGA</t>
  </si>
  <si>
    <t>MVRAMIREZ@CONTRALORIA.GOB.GT</t>
  </si>
  <si>
    <t>VICTOR HUGO  MELGAR COROY</t>
  </si>
  <si>
    <t>VHMELGAR@CONTRALORIA.GOB.GT</t>
  </si>
  <si>
    <t>HELMER FERNANDO  VASQUEZ PERALTA</t>
  </si>
  <si>
    <t>TECNICO ARTISTICO I</t>
  </si>
  <si>
    <t>DIRECCION DE CONTROL Y VERIFICACION INTERINSTITUCIONAL</t>
  </si>
  <si>
    <t>MELVIN DANILO  SANDOVAL SAGASTUME</t>
  </si>
  <si>
    <t>MDSANDOVAL@CONTRALORIAL.GOB.GT</t>
  </si>
  <si>
    <t>MARIA CRISHANDA  FLORES GOMEZ</t>
  </si>
  <si>
    <t>MCFLORES@CONTRALORIA.GOB.GT</t>
  </si>
  <si>
    <t>NERY RUBINY  PAZ NAJARRO</t>
  </si>
  <si>
    <t>NRPAZ@CONTRALORIA.GOB.GT</t>
  </si>
  <si>
    <t>MIRTA LORENA  VIZCAINO MALDONADO</t>
  </si>
  <si>
    <t>MLVIZCAINO@CONTRALORIA.GOB.GT</t>
  </si>
  <si>
    <t>DAMARIS OLGA HAYMEE CIFUENTES MENDEZ DE LOPEZ</t>
  </si>
  <si>
    <t>DCIFUENTES@CONTRALORIA.GOB.GT</t>
  </si>
  <si>
    <t>RODRIGO ANTONIO  PEREZ ARRECHEA</t>
  </si>
  <si>
    <t>RAPEREZ@CONTRALORIA.GOB.GT</t>
  </si>
  <si>
    <t>FELICIANO   HERNANDEZ PIO</t>
  </si>
  <si>
    <t>FHERNANDEZ@CONTRALORIA.GOB.GT</t>
  </si>
  <si>
    <t>NOE ANIBAL  AREVALO ARGUJO</t>
  </si>
  <si>
    <t>NAREVALO@CONTRALORIA.GOB.GT</t>
  </si>
  <si>
    <t>CESAR DAVID  URBINA  MEJIA</t>
  </si>
  <si>
    <t>CDURBINA@CONTRALORIA.GOB.GT</t>
  </si>
  <si>
    <t>OLGA ELIZABETH  PEREZ DE GOMEZ</t>
  </si>
  <si>
    <t>OEPEREZ@CONTRALORIA.GOB.GT</t>
  </si>
  <si>
    <t>ASISTENTE ADMINISTRATIVO IV</t>
  </si>
  <si>
    <t>SHIRLEY MARLENE  QUIROA</t>
  </si>
  <si>
    <t>SMQUIROA@CONTRALORIA.GOB.GT</t>
  </si>
  <si>
    <t>MARIA ESTELA  SAQUIC CUX</t>
  </si>
  <si>
    <t>MSAQUIC@CONTRALORIA.GOB.GT</t>
  </si>
  <si>
    <t>ANDRES ESTEBAN  MEJIA SAPON</t>
  </si>
  <si>
    <t>AEMEJIA@CONTRALORIA.GOB.GT</t>
  </si>
  <si>
    <t>GLADIS AMANDA  NAJARRO GONZALEZ</t>
  </si>
  <si>
    <t>GNAJARRO@CONTRALORIA.GOB.GT</t>
  </si>
  <si>
    <t>ARELY   ZECEÑA HERNANDEZ</t>
  </si>
  <si>
    <t>AZECENAH@CONTRALORIA.GOB.GT</t>
  </si>
  <si>
    <t>CORNELIA ELIZABETH  RAMIREZ ALVARADO</t>
  </si>
  <si>
    <t>CERAMIREZ@CONTRALORIA.GOB.GT</t>
  </si>
  <si>
    <t>JIMMY LIZARDO  SALGUERO HERNANDEZ</t>
  </si>
  <si>
    <t>JLSALGUERO@CONTRALORIA.GOB.GT</t>
  </si>
  <si>
    <t>ADOLFO BERNABE  GARCIA SOLOGAISTOA</t>
  </si>
  <si>
    <t>ABGARCIA@CONTRALORIA.GOB.GT</t>
  </si>
  <si>
    <t>FRANCISCO JAVIER  MENDEZ MATUS</t>
  </si>
  <si>
    <t>FJMENDEZ@CONTRALORIA.GOB.GT</t>
  </si>
  <si>
    <t>ASESOR JURIDICO III</t>
  </si>
  <si>
    <t>ROSA DOLORES  GUIZAR RUIZ DE LOPEZ</t>
  </si>
  <si>
    <t>RDGUIZAR@CONTRALORIA.GOB.GT</t>
  </si>
  <si>
    <t>NERY ARNOLDO  CONTRERAS VILLANUEVA</t>
  </si>
  <si>
    <t>NACONTRERAS@CONTRALORIA.GOB.GT</t>
  </si>
  <si>
    <t>JOHNY ESTUARDO  SAC OROXOM</t>
  </si>
  <si>
    <t>JSAC@CONTRALORIA.GOB.GT</t>
  </si>
  <si>
    <t>ASTRID CELESTE  BARRERA MORALES</t>
  </si>
  <si>
    <t>ABMORALES@CONTRALORIA.GOB.GT</t>
  </si>
  <si>
    <t>EFRAIN   AGUSTIN GARCIA</t>
  </si>
  <si>
    <t>EAGARCIA@CONTRALORIA.GOB.GT</t>
  </si>
  <si>
    <t>CESAR ORLANDO  CANASTUJ TEZO</t>
  </si>
  <si>
    <t>COCANASTUJ@CONTRALORIA.GOB.GT</t>
  </si>
  <si>
    <t>LILIAN CAROLINA  LAZO ALONZO</t>
  </si>
  <si>
    <t>LCLAZO@CONTRALORIA.GOB.GT</t>
  </si>
  <si>
    <t>CHRISTIAN HERNAN  REYES SANCHEZ</t>
  </si>
  <si>
    <t>CHHREYES@CONTRALORIA.GOB.GT</t>
  </si>
  <si>
    <t>ANGELICA MARIA  NAVARRO DE LEON</t>
  </si>
  <si>
    <t>AMNAVARRO@CONTRALORIA.GOB.GT</t>
  </si>
  <si>
    <t>EDY ROLANDO  VELASQUEZ ESCOBAR</t>
  </si>
  <si>
    <t>ERVELASQUEZ@CONTRALORIA.GOB.GT</t>
  </si>
  <si>
    <t>RICARDO ANTONIO  VILLATORO ESCOBAR</t>
  </si>
  <si>
    <t>RAVILLATORO@CONTRALORIA.GOB.GT</t>
  </si>
  <si>
    <t>ANABEL   JAUREGUI ARGUETA DE SANTIZO</t>
  </si>
  <si>
    <t>AJUAREGUI@CONTRALORIA.GOB.GT</t>
  </si>
  <si>
    <t>AREA FISCALIZACION QUETZALTENANGO</t>
  </si>
  <si>
    <t>MARTHA OLIVIA  BAUTISTA JOACHIN</t>
  </si>
  <si>
    <t>MOBAUTISTA@CONTRALORIA.GOB.GT</t>
  </si>
  <si>
    <t>HECTOR  LEONEL  BOLAÑOS MORALES</t>
  </si>
  <si>
    <t>HLBOLANOS@CONTRALORIA.GOB.GT</t>
  </si>
  <si>
    <t>JUANA FLORINDA  ESTRADA SOLIS</t>
  </si>
  <si>
    <t>JFESTRADA@CONTRALORIA.GOB.GT</t>
  </si>
  <si>
    <t>VICTOR FREDDY  BOTEO LOPEZ</t>
  </si>
  <si>
    <t>VFBOTEO@CONTRALORIA.GOB.GT</t>
  </si>
  <si>
    <t>MARIO EDUARDO  CALIJAU RAMIREZ</t>
  </si>
  <si>
    <t>MECALIJAU@CONTRALORIA.GOB.GT</t>
  </si>
  <si>
    <t>ALAM USIEL  SOLIS MARTINEZ</t>
  </si>
  <si>
    <t>AUSOLIS@CONTRALORIA.GOB.GT</t>
  </si>
  <si>
    <t>INGRID LIZETH  FELIPE ORELLANA</t>
  </si>
  <si>
    <t>ILFELIPE@CONTRALORIA.GOB.GT</t>
  </si>
  <si>
    <t>GABRIEL RICARDO  MAZARIEGOS HIGUEROS</t>
  </si>
  <si>
    <t>GRMAZARIEGOS@CONTRALORIA.GOB.GT</t>
  </si>
  <si>
    <t>ALEJANDRA CONCEPCION  ELIAS MEJIA</t>
  </si>
  <si>
    <t>ACELIAS@CONTRALORIA.GOB.GT</t>
  </si>
  <si>
    <t>JOSE MANUEL  QUINTANA ARAGON</t>
  </si>
  <si>
    <t>JMQUINTANA@CONTRALORIA.GOB.GT</t>
  </si>
  <si>
    <t>DEPARTAMENTO DE ARCHIVO GENERAL</t>
  </si>
  <si>
    <t>EMMA JUDITH  VIELMAN COSAJAY</t>
  </si>
  <si>
    <t>EJVIELMAN@CONTRALORIA.GOB.GT</t>
  </si>
  <si>
    <t>BORIS JOAQUIN  MORALES ACEVEDO</t>
  </si>
  <si>
    <t>BJMORALES@CONTRALIRIA.GOB.GT</t>
  </si>
  <si>
    <t>AMERICA LETICIA  SOZA SANTIAGO</t>
  </si>
  <si>
    <t>ALSOZA@CONTRALORIA.GOB.GT</t>
  </si>
  <si>
    <t>REGINA DELOURDES  HERNANDEZ REGALADO DE AGUILAR</t>
  </si>
  <si>
    <t>RDLHERNANDEZ@CONTRALORIA.GOB.GT</t>
  </si>
  <si>
    <t>BELMY EDITH  GIRON URIZAR</t>
  </si>
  <si>
    <t>BEGIRON@CONTRALORIA.GOB.GT</t>
  </si>
  <si>
    <t>GUSTAVO  NEHEMIAS  GOMEZ RACANCOJ</t>
  </si>
  <si>
    <t>GNGOMEZ@CONTRALORIA.GOB.GT</t>
  </si>
  <si>
    <t>MARLENY   OXLAJ GARCIA</t>
  </si>
  <si>
    <t>MOXLAJ@CONTRALORIA.GOB.GT</t>
  </si>
  <si>
    <t>DELIA YOLANDA  GIRON CASTELLANOS</t>
  </si>
  <si>
    <t>DYGIRON@CONTRALORIA.GOB.GT</t>
  </si>
  <si>
    <t>CARLOS ENRIQUE  PEREZ AREVALO</t>
  </si>
  <si>
    <t>CEPEREZ@CONTRALORIA.GOB.GT</t>
  </si>
  <si>
    <t>CLAUDIA BEATRIZ  ESPINOZA LAINEZ</t>
  </si>
  <si>
    <t>CESPINOZA@CONTRALORIA.GOB.GT</t>
  </si>
  <si>
    <t>ALFREDO   GUEVARA TENAS</t>
  </si>
  <si>
    <t>PILOTO ESPECIALIZADO</t>
  </si>
  <si>
    <t>LESBIA YESSENIA  VASQUEZ VELASQUEZ</t>
  </si>
  <si>
    <t>LYVASQUEZ@CONTRALORIA.GOB.GT</t>
  </si>
  <si>
    <t>ANA CLAUDIA  CAAL MEJIA</t>
  </si>
  <si>
    <t>ACAAL@CONTRALORIA.GOB.GT</t>
  </si>
  <si>
    <t>JENNIFER MELISSA  GRAJEDA DIGHERO</t>
  </si>
  <si>
    <t>CESAR RENE  VELASQUEZ ARGUETA</t>
  </si>
  <si>
    <t>CRVELASQUEZ@CONTRALORIA.GOBGT</t>
  </si>
  <si>
    <t>CECILIA DAMISCELA  MENDEZ SOTO</t>
  </si>
  <si>
    <t>CDMENDEZ@CONTRALORIA.GOB.GT</t>
  </si>
  <si>
    <t>RUDDY MIGUEL  TRUJILLO ORDOÑEZ</t>
  </si>
  <si>
    <t>RMTRUJILLO@CONTRALORIA.GOB.GT</t>
  </si>
  <si>
    <t>LUIS ANTONIO  MARROQUIN PIMENTEL</t>
  </si>
  <si>
    <t>LAMARROQUIN@CONTRALORIA.GOB.GT</t>
  </si>
  <si>
    <t>ANDRES   BARRERA BARRERA</t>
  </si>
  <si>
    <t>ABARRERA@CONTRALORIA.GOB.GT</t>
  </si>
  <si>
    <t>ANGEL   ULIN CHANAX</t>
  </si>
  <si>
    <t>AULIN@CONTRALORIA.GOB.GT</t>
  </si>
  <si>
    <t>EDGAR RENE  ESTRADA GONZALEZ</t>
  </si>
  <si>
    <t>ERESTRADA@CONTRALORIA.GOB.GT</t>
  </si>
  <si>
    <t>JOSE ELIAS  MIRANDA Y MIRANDA</t>
  </si>
  <si>
    <t>JEMIRANDA@CONTRALORIA.GOB.GT</t>
  </si>
  <si>
    <t>MIGUEL  ANGEL  ORTIZ CARRANZA</t>
  </si>
  <si>
    <t>MAORTIZC@CONTRALORIA.GOB.GT</t>
  </si>
  <si>
    <t>MYRA CYNTIA  ZEA HERNANDEZ</t>
  </si>
  <si>
    <t>MCZEA@CONTRALORIA.GOB.GT</t>
  </si>
  <si>
    <t>COORDINADOR SUPERVISOR DE INSTRUCCION</t>
  </si>
  <si>
    <t>SERGIO   ARANA VELASQUEZ</t>
  </si>
  <si>
    <t>SARANAV@CONTRALORIA.GOB.GT</t>
  </si>
  <si>
    <t>TERESITA DE LOS ANGELES  BOLAÑOS BLANCO</t>
  </si>
  <si>
    <t>TABOLANOS@CONTRALORIA.GOB.GT</t>
  </si>
  <si>
    <t>MONICA PATRICIA  TAQUEZ MATIAS</t>
  </si>
  <si>
    <t>MPTAQUEZ@CONTRALORIA.GOB.GT</t>
  </si>
  <si>
    <t>NIDIA LICETH  PINTO CERON</t>
  </si>
  <si>
    <t>NLPINTO@CONTRALORIA.GOB.GT</t>
  </si>
  <si>
    <t>LEONARDO ENRIQUE  CANASTUJ COTOM</t>
  </si>
  <si>
    <t>LECANASTUJ@CONTRALORIA.GOB.GT</t>
  </si>
  <si>
    <t>MARCO ANTONIO  ASTURIAS ORTIZ</t>
  </si>
  <si>
    <t>RAMIRO ADOLFO  AGUILAR ZUÑIGA</t>
  </si>
  <si>
    <t>RAGUILAR@CONTRALORIA.GOB.GT</t>
  </si>
  <si>
    <t>DIEGO   JUAREZ GONZALEZ</t>
  </si>
  <si>
    <t>DJUAREZ@CONTRALORIA.GOB.GT</t>
  </si>
  <si>
    <t>JOSE JORDAN  DE LEON AREVALO</t>
  </si>
  <si>
    <t>YENISSE ABDY  QUIROA MANZANARES</t>
  </si>
  <si>
    <t>YAQUIROA@CONTRALORIA.GOB.GT</t>
  </si>
  <si>
    <t>MARLO JIOVANY  GODOY ENRIQUEZ</t>
  </si>
  <si>
    <t>MJGODOY@CONTRALORIA.GOB.GT</t>
  </si>
  <si>
    <t>CARLOS  ROBERTO  SAMAYOA ROSALES</t>
  </si>
  <si>
    <t>CRSAMAYOA@CONTRALORIA.GOB.GT</t>
  </si>
  <si>
    <t>WENDY ANGELICA  MAURICIO RODRIGUEZ</t>
  </si>
  <si>
    <t>WAMAURICIO@CONTRALORIA.GOB.GT</t>
  </si>
  <si>
    <t>SUBCONTRALORIA DE CALIDAD DE GASTO PUBLICO</t>
  </si>
  <si>
    <t>JONATHAN ALEXANDER  ALVAREZ EQUITE</t>
  </si>
  <si>
    <t>JAALVAREZE@CONTRALORIA.GOB.GT</t>
  </si>
  <si>
    <t>LORENA DEL ROSARIO  MAZARIEGOS SOTO</t>
  </si>
  <si>
    <t>LRMAZARIEGOS@CONTRALORIA.GOB.GT</t>
  </si>
  <si>
    <t>DEPARTAMENTO DE TESORERIA</t>
  </si>
  <si>
    <t>ROXANA DANIELA  RENDON HERRARTE DE MORALES</t>
  </si>
  <si>
    <t>RDRENDON@CONTRALORIA.GOB.GT</t>
  </si>
  <si>
    <t>SUCELY JANETH  DUARTE PAIZ</t>
  </si>
  <si>
    <t>ZDUARTE@CONTRALORIA.GOB.GT</t>
  </si>
  <si>
    <t>SUBCONTRALORIA DE PROBIDAD</t>
  </si>
  <si>
    <t>ERWIN ADOLFO  RAMIREZ OCHOA</t>
  </si>
  <si>
    <t>EARAMIREZ@CONTRALORIA.GOB.GT</t>
  </si>
  <si>
    <t>BRENDA MARISOL  RUANO CHAMALE</t>
  </si>
  <si>
    <t>BMRUANO@CONTRALORIA.GOB.GT</t>
  </si>
  <si>
    <t>JOSE EDUARDO  VELASQUEZ ORTIZ</t>
  </si>
  <si>
    <t>PEDRO ABRAHAM  ALVAREZ GARCIA</t>
  </si>
  <si>
    <t>PALVAREZ@CONTRALORIA.GOB.GT</t>
  </si>
  <si>
    <t>TECNICO WEB MASTER</t>
  </si>
  <si>
    <t>JUAN CARLOS  ALBUREZ GALDAMEZ</t>
  </si>
  <si>
    <t>JCALBUREZ@CONTRALORIA.GOB.GT</t>
  </si>
  <si>
    <t>HUGO ROLANDO  IXCARAGUA COTOM</t>
  </si>
  <si>
    <t>HRIXCARAGUA@CONTRALORIA.GOB.GT</t>
  </si>
  <si>
    <t>SANDRA LISETH  LOPEZ RUIZ</t>
  </si>
  <si>
    <t>SLLOPEZ@CONTRALORIA.GOB.GT</t>
  </si>
  <si>
    <t>CARLOS ANTONIO  TORRES HERRERA</t>
  </si>
  <si>
    <t>MARGARITA LISSET  RODAS DEL VALLE</t>
  </si>
  <si>
    <t>MLRODAS@CONTRALORIA.GOB.GT</t>
  </si>
  <si>
    <t>SPENCER ISAAC  RUIZ GEREDA</t>
  </si>
  <si>
    <t>BRAYAN ALEXANDER  GALEANO REYES</t>
  </si>
  <si>
    <t>BAGALEANO@CONTRALORIA.GOB.GT</t>
  </si>
  <si>
    <t>BAYRON  RENE  LOPEZ REYES</t>
  </si>
  <si>
    <t>BRLOPEZ@CONTRALORIA.GOB.GT</t>
  </si>
  <si>
    <t>MARVIN ORLANDO  SANCE ESQUIVEL</t>
  </si>
  <si>
    <t>MOSANSE@CONTRALORIA.GOB.GT</t>
  </si>
  <si>
    <t>FRANCISCO   LANCERIO RAMIREZ</t>
  </si>
  <si>
    <t>LUIS EDUARDO  CASTILLO RAMIREZ</t>
  </si>
  <si>
    <t>ECASTILLO@CONTRALORIA.GOB.GT</t>
  </si>
  <si>
    <t>ERICK OBDULIO  CRESPO VILLEGAS</t>
  </si>
  <si>
    <t>EOCRESPO@CONTRALORIA.GOB.GT</t>
  </si>
  <si>
    <t>AREA ADMINISTRATIVA SOLOLA</t>
  </si>
  <si>
    <t>PEDRO FRANCISCO  CHIPIN SAQUIC</t>
  </si>
  <si>
    <t>PFCHIPIN@CONTRALORIA.GOB.GT</t>
  </si>
  <si>
    <t>CARLOS ALBERTO  CARPIO RECINOS</t>
  </si>
  <si>
    <t>CACARPIO@CONTRALORIA.GOB.GT</t>
  </si>
  <si>
    <t>MARIA EUGENIA  VELASCO CUYUCH</t>
  </si>
  <si>
    <t>MEVELASCO@CONTRALORIA.GOB.GT</t>
  </si>
  <si>
    <t xml:space="preserve"> AREA ADMINISTRATIVA ALTA VERAPAZ</t>
  </si>
  <si>
    <t>ALFONZO   MEZ</t>
  </si>
  <si>
    <t>AREA FISCALIZACION EL PROGRESO</t>
  </si>
  <si>
    <t>JOSE VIDAL  RODRIGUEZ BALCARCEL</t>
  </si>
  <si>
    <t>JRODRIGUEZ@CONTRALORIA.GOB.GT</t>
  </si>
  <si>
    <t>CARMEN DIANETT  MARTINEZ CASTILLO</t>
  </si>
  <si>
    <t>CDMARTINEZ@CONTRALORIA.GOB.GT</t>
  </si>
  <si>
    <t>LUIS RENE  DIEGUEZ BALCARCEL</t>
  </si>
  <si>
    <t>LDIEGUEZ@CONTRALORIA.GOB.GT</t>
  </si>
  <si>
    <t>VICTOR  ROLANDO  VILLAFUERTE LEMUS</t>
  </si>
  <si>
    <t>VVILLAFUERTE@CONTRALORIA.GOB.GT</t>
  </si>
  <si>
    <t>SAMMY HUMBERTO  ALCANTARA MORALES</t>
  </si>
  <si>
    <t>SHALCANTARA@CONTRALORIA.GOB.GT</t>
  </si>
  <si>
    <t>ANTONIA FILOMENA  MALDONADO HERNANDEZ</t>
  </si>
  <si>
    <t>AMALDONADO@CONTRALORIA.GOB.GT</t>
  </si>
  <si>
    <t>WILSON ARMANDO   MARROQUIN FLORES</t>
  </si>
  <si>
    <t>WAMARROQUIN@CONTRALORIA.GOB.GT</t>
  </si>
  <si>
    <t>AREA ADMINISTRATIVA IZABAL</t>
  </si>
  <si>
    <t>LESLY MARIELA  LAINFIESTA PERDOMO</t>
  </si>
  <si>
    <t>LMLAINFIESTA@CONTRALORIA.GOB.GT</t>
  </si>
  <si>
    <t>MARVIN  ELI  GONZALEZ  BATZ</t>
  </si>
  <si>
    <t>MEGONZALEZ@CONTRALORIA.GOB.GT</t>
  </si>
  <si>
    <t>AREA FISCALIZACION SACATEPEQUEZ</t>
  </si>
  <si>
    <t>SILVIA MIRZA  ESPAÑA REYES</t>
  </si>
  <si>
    <t>SMESPANAR@CONTRALORIA.GOB.GT</t>
  </si>
  <si>
    <t>VIVIAN ILEANA  CUSTODIO RODRIGUEZ</t>
  </si>
  <si>
    <t>VICUSTODIO@CONTRALORIA.GOB.GT</t>
  </si>
  <si>
    <t>PEDRO   SAC SUBUYUC</t>
  </si>
  <si>
    <t>ERWIN EULOGIO  VELASQUEZ FUENTES</t>
  </si>
  <si>
    <t>EEVELASQUEZ@CONTRALORIA.GOB.GT</t>
  </si>
  <si>
    <t>AREA ADMINISTRATIVA JALAPA</t>
  </si>
  <si>
    <t>JULIO CESAR  MATEO SOLIS</t>
  </si>
  <si>
    <t>JCMATEO@CONTRALORIA.GOB.GT</t>
  </si>
  <si>
    <t>AREA FISCALIZACION JUTIAPA</t>
  </si>
  <si>
    <t>OSCAR ALEJANDRO  CASTILLO ARANA</t>
  </si>
  <si>
    <t>OACASTILLOA@CONTRALORIA.GOB.GT</t>
  </si>
  <si>
    <t>OSCAR ERNESTO  ZAPETA MORAN</t>
  </si>
  <si>
    <t>OEZAPETA@CONTRALORIA.GOB.GT</t>
  </si>
  <si>
    <t>GRICELDA MARLENE  CACEROS BOTZOC</t>
  </si>
  <si>
    <t>GMCACEROS@CONTRALORIA.GOB.GT</t>
  </si>
  <si>
    <t>EDIN  HUMBERTO  CHUY CHOJOJ</t>
  </si>
  <si>
    <t>EHCHUY@CONTRALORIA.GOB.GT</t>
  </si>
  <si>
    <t>LUZBIN JOEL  HERNANDEZ COHUOJ</t>
  </si>
  <si>
    <t>AREA FISCALIZACION CHIMALTENANGO</t>
  </si>
  <si>
    <t>OSCAR ROLANDO  CORADO MENDEZ</t>
  </si>
  <si>
    <t>OCORADO@CONTRALORIA.GOB.GT</t>
  </si>
  <si>
    <t>NOELIA   SANTIN CRUZ</t>
  </si>
  <si>
    <t>NSANTIN@CONTRALORIA.GOB.GT</t>
  </si>
  <si>
    <t>MARIA DEL CARMEN  RODAS LOPEZ DE SOBERANIS</t>
  </si>
  <si>
    <t>MCRODAS@CONTRALORIA.GOB.GT</t>
  </si>
  <si>
    <t>AREA FISCALIZACION SOLOLA</t>
  </si>
  <si>
    <t>MARLON JUAN CARLOS ROCOP ROJAS</t>
  </si>
  <si>
    <t>MJROCOP@CONTRALORIA.GOB.GT</t>
  </si>
  <si>
    <t>AREA FISCALIZACION CHIQUIMULA</t>
  </si>
  <si>
    <t>SINDY GISELA  HICHOS FLORES</t>
  </si>
  <si>
    <t>SGHICHOS@CONTRALORIA.GOB.GT</t>
  </si>
  <si>
    <t>ESTUARDO MANOLO  DIAZ MAZARIEGOS</t>
  </si>
  <si>
    <t>EMDIAZ@CONTRALORIA.GOB.GT</t>
  </si>
  <si>
    <t>DOUGLAS OMAR  CHELEY CONOS</t>
  </si>
  <si>
    <t>DOCHELEY@CONTRALORIA.GOB.GT</t>
  </si>
  <si>
    <t>GISELLA MARIEL  SANTIAGO MERIDA DE VICENTE</t>
  </si>
  <si>
    <t>GMSANTIAGO@CONTRALORIA.GOB.GT</t>
  </si>
  <si>
    <t>HUGO ESTUARDO  DE LA CRUZ OLIVA</t>
  </si>
  <si>
    <t>HDELACRUZ@CONTRALORIA.GOB.GT</t>
  </si>
  <si>
    <t>LEONI ABIMAEL  JAREZ LOPEZ</t>
  </si>
  <si>
    <t>LAJAREZ@CONTRALORIA.GOB.GT</t>
  </si>
  <si>
    <t>SANDRA YANETH  CARDONA ESTRADA DE OROZCO</t>
  </si>
  <si>
    <t>SYCARDONA@CONTRALORIA.GOB.GT</t>
  </si>
  <si>
    <t>LUIS MARIO  DE LA ROSA PALACIOS</t>
  </si>
  <si>
    <t>LMDELAROSA@CONTRALORIA.GOB.GT</t>
  </si>
  <si>
    <t>DOLCA ILEANA  CABRERA JIMENEZ</t>
  </si>
  <si>
    <t>DICABRERA@CONTRALORIA.GOB.GT</t>
  </si>
  <si>
    <t>GABRIEL MANUEL  ADDERLEY LINARES</t>
  </si>
  <si>
    <t>GMADDERLEY@CONTRALORIA.GOB.GT</t>
  </si>
  <si>
    <t>RUDY MARIO  GONZALEZ MENDEZ</t>
  </si>
  <si>
    <t>RMGONZALEZ@CONTRALORIA.GOB.GT</t>
  </si>
  <si>
    <t>MIRIAM ALICIA  ALDANA MEJIA</t>
  </si>
  <si>
    <t>MAALDANA@CONTRALORIA.GOB.GT</t>
  </si>
  <si>
    <t>ANALISTA DE ADMINISTRACION III</t>
  </si>
  <si>
    <t>KYRA ESMERALDA  VELA GONZALEZ</t>
  </si>
  <si>
    <t>KEVELA@CONTRALORIA.GOB.GT</t>
  </si>
  <si>
    <t>MARINA ESTELA  GONZALEZ PAZ</t>
  </si>
  <si>
    <t>LUIS DANIEL  GARCIA PINEDA</t>
  </si>
  <si>
    <t>LDGARCIA@CONTRALORIA.GOB.GT</t>
  </si>
  <si>
    <t>JORGE MARIO  LOPEZ VILLAGRAN</t>
  </si>
  <si>
    <t>JMLOPEZ@CONTRALORIA.GOB.GT</t>
  </si>
  <si>
    <t>JOEL ANTONIO  PEREZ CAMEY</t>
  </si>
  <si>
    <t>JAPEREZ@CONTRALORIA.GOB.GT</t>
  </si>
  <si>
    <t>GLORIA ELIZABETH  SOLIS SUNUSH</t>
  </si>
  <si>
    <t>GESOLIS@CONTRALORIA.GOB.GT</t>
  </si>
  <si>
    <t>AURA LORENA  VARGAS GUTIERREZ</t>
  </si>
  <si>
    <t>ALVARGAS@CONTRALORIA.GOB.GT</t>
  </si>
  <si>
    <t>GABRIELA BERENISSE  LETONA DE LEON</t>
  </si>
  <si>
    <t>GBLETONA@CONTRALORIA.GOB.GT</t>
  </si>
  <si>
    <t>CLAUDIA MARIELA  AGUIRRE TELLEZ</t>
  </si>
  <si>
    <t>CMAGUIRRE@CONTRALORIA.GOB.GT</t>
  </si>
  <si>
    <t>JORGE  ALBERTO  TELLO AGUILAR</t>
  </si>
  <si>
    <t>JATELLO@CONTRALORIA.GOB.GT</t>
  </si>
  <si>
    <t>ODILIA DEL CARMEN  FUENTES LOPEZ</t>
  </si>
  <si>
    <t>OCFUENTES@CONTRALORIA.GOB.GT</t>
  </si>
  <si>
    <t>MYNOR RAFAEL  GALVAN CONTRERAS</t>
  </si>
  <si>
    <t>SEVERINA   AGUILAR SOTO</t>
  </si>
  <si>
    <t>SAGUILAR@CONTRALORIA.GOB.GT</t>
  </si>
  <si>
    <t>HASSON ELY  MEDRANO MARTINEZ</t>
  </si>
  <si>
    <t>HEMEDRANO@CONTRALORIA.GOB.GT</t>
  </si>
  <si>
    <t>MARIA JOSEFINA  GONZALEZ RIOS</t>
  </si>
  <si>
    <t>CLAUDIA TERESA  LEMUS SAZO</t>
  </si>
  <si>
    <t>CTLEMUS@CONTRALORIA.GOB.GT</t>
  </si>
  <si>
    <t>FAUSTINO   GOMEZ  VASQUEZ</t>
  </si>
  <si>
    <t>FGOMEZ@CONTRALORIA.GOB.GT</t>
  </si>
  <si>
    <t>JOSE ANTONIO  MIGOYA GRACIAS</t>
  </si>
  <si>
    <t>JAMIGOYA@CONTRALORIA.GOB.GT</t>
  </si>
  <si>
    <t>ANA MAGALY  RAMIREZ DERAS</t>
  </si>
  <si>
    <t>AMRAMIREZ@CONTRALORIA.GOB.GT</t>
  </si>
  <si>
    <t>LISBETH ANTONIETA  RAMIREZ MATA</t>
  </si>
  <si>
    <t>LAMATTA@CONTRALORIA.GOB.GT</t>
  </si>
  <si>
    <t>ERWIN SANTIAGO  DAVILA HERNANDEZ</t>
  </si>
  <si>
    <t>ESDAVILA@CONTRALORIA.GOB.GT</t>
  </si>
  <si>
    <t>DIEGO MARIO DAVID CHIQUITO ZAMORA</t>
  </si>
  <si>
    <t>DMCHIQUITO@CONTRALORIA.GOB.GT</t>
  </si>
  <si>
    <t>LUZ ANGELICA  BARRIOS MENDOZA</t>
  </si>
  <si>
    <t>VIVIAN MARIELA  ARRECIS DEL CID</t>
  </si>
  <si>
    <t>VMARRECIS@CONTRALORIA.GOB.GT</t>
  </si>
  <si>
    <t>JUAN MANUEL  PERNY GARCIA</t>
  </si>
  <si>
    <t>JMPERNY@CONTRALORIA.GOB.GT</t>
  </si>
  <si>
    <t>HERBERTH RODOLFO  HACOHEN ALVAREZ</t>
  </si>
  <si>
    <t>DANIEL   BARRIOS MARROQUIN</t>
  </si>
  <si>
    <t>GERMAN AVIGAIL  PORTILLO PAZOS</t>
  </si>
  <si>
    <t>GAPORTILLO@CONTRALORIA.GOB.GT</t>
  </si>
  <si>
    <t>AURA ESPERANZA  BENITEZ ORDO&amp;EZ</t>
  </si>
  <si>
    <t>AEBENITEZ@CONTRALORIA.GOB.GT</t>
  </si>
  <si>
    <t>MOISES GUILLERMO  ORANTES  VASQUEZ</t>
  </si>
  <si>
    <t>MGORANTES@CONTRALORIA.GOB.GT</t>
  </si>
  <si>
    <t>LIZA VICTORIA  LIMA DUBON</t>
  </si>
  <si>
    <t>GREGORIO  ANGEL  COCON CANO</t>
  </si>
  <si>
    <t>GACOCON@CONTRALORIA.GOB.GT</t>
  </si>
  <si>
    <t>LILIAN JEANNETTE  MEJIA GONZALEZ</t>
  </si>
  <si>
    <t>ANA CRISTINA  QUIÑONEZ HALLEY</t>
  </si>
  <si>
    <t>ACQUINONEZ@CONTRALORIA.GOB.GT</t>
  </si>
  <si>
    <t>ELIGIO AVELINO  GONZALEZ CAMAJA</t>
  </si>
  <si>
    <t>EAGONZALEZ@CONTRALORIA.GOB.GT</t>
  </si>
  <si>
    <t>FELIPE FERNANDO  FERNANDEZ CHAVARRIA</t>
  </si>
  <si>
    <t>FFFERNANDEZCGC@CONTRALORIA.GOB.GT</t>
  </si>
  <si>
    <t>SUBCONTRALOR DE PROBIDAD</t>
  </si>
  <si>
    <t>MARIA ISABEL  ARAGON MOLINOS</t>
  </si>
  <si>
    <t>MIARAGON@CONRALORIA.GOB.GT</t>
  </si>
  <si>
    <t>HERBERT DANIEL  QUINTANA GARCIA</t>
  </si>
  <si>
    <t>HQUINTANA@COTRALORIA.GOB.GT</t>
  </si>
  <si>
    <t>MANOLO   HERNANDEZ</t>
  </si>
  <si>
    <t>MHERNANDEZ@CONTRALORIA.GOB.GT</t>
  </si>
  <si>
    <t>MIGUEL ANGEL  MARROQUIN  PAREDES</t>
  </si>
  <si>
    <t>MMARROQUIN@CONTRALORIA.GOB.GT</t>
  </si>
  <si>
    <t>JOSE GENARO  SANTIZO ESQUEQUE</t>
  </si>
  <si>
    <t>FAUSTO AMILCAR  GONZALEZ MORAN</t>
  </si>
  <si>
    <t>ARTURO ALBERTO  MAZARIEGOS DEL CID</t>
  </si>
  <si>
    <t>MAZARIEGOS@YAHOO.COM</t>
  </si>
  <si>
    <t>EDGAR RODOLFO  GAITAN CARIAS</t>
  </si>
  <si>
    <t>RUBEN ESTUARDO  MENDEZ ARRECIS</t>
  </si>
  <si>
    <t>REMENDEZ@CONTRALORIA.GOB.GT</t>
  </si>
  <si>
    <t>SERGIO DANIEL  CATALAN GUERRA</t>
  </si>
  <si>
    <t>SDCATALAN@CONTRALORIA.GOB.GT</t>
  </si>
  <si>
    <t>TELMA LETICIA  GIRON ALVARADO</t>
  </si>
  <si>
    <t>TLGIRON@CONTRALORIA.GOB.GT</t>
  </si>
  <si>
    <t>ELUDIO AMADO  GOMEZ VASQUEZ</t>
  </si>
  <si>
    <t>EAGOMEZ@CONTRALORIA.GOB.GT</t>
  </si>
  <si>
    <t>OSEAS ELIEZER  ESTRADA ROSALES</t>
  </si>
  <si>
    <t>OESTRADA@CONTRALORIA.GOB.GT</t>
  </si>
  <si>
    <t>BERTHA MAGALI  IBAÑEZ DE ORTIZ</t>
  </si>
  <si>
    <t>BMIBANEZ@CONTRALORIA.GOB.GT</t>
  </si>
  <si>
    <t>LUIS FRANCISCO  ARREAGA MALDONADO</t>
  </si>
  <si>
    <t>LFARREAGA@CONTRALORIA.GOB.GT</t>
  </si>
  <si>
    <t>MARVIN ESTUARDO  PABLO VASQUEZ</t>
  </si>
  <si>
    <t>MPABLO@CONTRALORIA.GOB.GT</t>
  </si>
  <si>
    <t>TECNICO EN TELECOMUNICACIONES</t>
  </si>
  <si>
    <t>JESSICA MANUELA  ALVAREZ FLORES</t>
  </si>
  <si>
    <t>JMALVAREZ@CONTRALORIA.GOB.GT</t>
  </si>
  <si>
    <t>SIOMARA NINETH  RIVERA LOPEZ</t>
  </si>
  <si>
    <t>SNRIVERA@CONTRALORIA.GOB.GT</t>
  </si>
  <si>
    <t>ALFREDO   CHAVARRIA CHOC</t>
  </si>
  <si>
    <t>ACHAVARRIA@CONTRALORIA.GOB.GT</t>
  </si>
  <si>
    <t>LEOPOLDO   GORDILLO TORRES</t>
  </si>
  <si>
    <t>ELEODORO ANGEL  RAMIREZ ORTIZ</t>
  </si>
  <si>
    <t>CONDUCTOR VEHICULOS II</t>
  </si>
  <si>
    <t>ROSA MARIA  HOIL CASTELLANOS</t>
  </si>
  <si>
    <t>ANA LUCRECIA  SIERRA CASTILLO</t>
  </si>
  <si>
    <t>JUANA   CHAPERON HERNANDEZ</t>
  </si>
  <si>
    <t>CLAUDIA MARITZA  MUÑOZ</t>
  </si>
  <si>
    <t>BRAYAN JOSUE  VARELA ROMERO</t>
  </si>
  <si>
    <t>BVARELA@CONTRALORIA.GOB.GT</t>
  </si>
  <si>
    <t>YONNY OSWALDO  RODRIGUEZ ESTRADA</t>
  </si>
  <si>
    <t>FABIOLA BEATRIZ  LEMUS  FIGUEROA</t>
  </si>
  <si>
    <t>FBLEMUS@CONTRALORIA.GOB.GT</t>
  </si>
  <si>
    <t>LIGIA JEANNETTE  ESPAÑA  DE LEON</t>
  </si>
  <si>
    <t>LJESPANA@CONTRALORIA.GOB.GT</t>
  </si>
  <si>
    <t>WILLIAM ORLANDO  MACHAN MORENTE</t>
  </si>
  <si>
    <t>WMACHAN@CONTRALORIA.GOB.GT</t>
  </si>
  <si>
    <t>ANALISTA DE SEGURIDAD</t>
  </si>
  <si>
    <t>LESDY ARELY  FIGUEROA RAMIREZ DE GUERRA</t>
  </si>
  <si>
    <t>LAFIGUEROA@CONTRALORIA.GOB.GT</t>
  </si>
  <si>
    <t>DALIA AZUCENA  LOPEZ CORDON DE VASQUEZ</t>
  </si>
  <si>
    <t>DALOPEZ@CONTRALORIA.GOB.GT</t>
  </si>
  <si>
    <t>ELSA MARINA  DIVAS  ARIAS</t>
  </si>
  <si>
    <t>HILCIAS JOSUE  PELAEZ HERRERA</t>
  </si>
  <si>
    <t>HPELAEZ@CONTRALORIA.GOB.GT</t>
  </si>
  <si>
    <t>ELEAR EFRAIN  BAMACA LOPEZ</t>
  </si>
  <si>
    <t>EEBAMACA@CONTRALORIA.GOB.GT</t>
  </si>
  <si>
    <t>LUIS ROLANDO  LOPEZ GARCIA</t>
  </si>
  <si>
    <t>LRLOPEZ@CONTRALORIA.GOB.GT</t>
  </si>
  <si>
    <t>EVA LORENA  LOPEZ  AGUIRRE</t>
  </si>
  <si>
    <t>ELLOPEZ@CONTRALORIA.GOB.GT</t>
  </si>
  <si>
    <t>WALTER OSMAR  ARGUETA</t>
  </si>
  <si>
    <t>WARGUETA@CONTRALORIA.GOB.GT</t>
  </si>
  <si>
    <t>WALFRED ORLANDO  RODRIGUEZ TORTOLA</t>
  </si>
  <si>
    <t>WORODRIGUEZ@CONTRALORIA.GOB.GT</t>
  </si>
  <si>
    <t>CARLOS   AGUILAR SARAT</t>
  </si>
  <si>
    <t>CAGUILAR@CONTRALORIA.GOB.GT</t>
  </si>
  <si>
    <t>FRANCISCO JAVIER  ALVARADO CUADRA</t>
  </si>
  <si>
    <t>FALVARADO@CONTRALORIA.GOB.GT</t>
  </si>
  <si>
    <t>GEBERLIN OSIEL  VASQUEZ ARDIANO</t>
  </si>
  <si>
    <t>GOVASQUEZ@CONTRALORIA.GOB.GT</t>
  </si>
  <si>
    <t>ROLANDO DE JESUS  RODRIGUEZ ROSAL</t>
  </si>
  <si>
    <t>RDJRODRIGUEZ@CONTRALORIA.GOB.GT</t>
  </si>
  <si>
    <t>SHARON IVONNE  VASQUEZ MORALES</t>
  </si>
  <si>
    <t>SIVASQUEZ@CONTRALORIA.GOB.GT</t>
  </si>
  <si>
    <t>CESAR GUILLERMO  GOMEZ PICHARDO</t>
  </si>
  <si>
    <t>CGGOMEZ@CONTRALORIA.GOB.GT</t>
  </si>
  <si>
    <t>EDGAR  ALEJANDRO  DAVILA  ELIAS</t>
  </si>
  <si>
    <t>EADAVILA@CONTRALORIA.GOB.GT</t>
  </si>
  <si>
    <t>JACKQUELINE MARIA ROXANA TZUM ZELADA</t>
  </si>
  <si>
    <t>JMTZUM@CONTRALORIA.GOB.GT</t>
  </si>
  <si>
    <t>JUAN ALFREDO  POS CHUN</t>
  </si>
  <si>
    <t>JAPOS@CONTRALORIA.GOB.GT</t>
  </si>
  <si>
    <t>JORGE OMMAR  TERCERO FERNANDEZ</t>
  </si>
  <si>
    <t>JOTERCERO@CONTRALORIA.GOB.GT</t>
  </si>
  <si>
    <t>ELVIA BALVINA  ALVAREZ LOPEZ</t>
  </si>
  <si>
    <t>EBALVAREZ@CONTRALORIA.GOB.GT</t>
  </si>
  <si>
    <t>LUISA ROMELIA  MONTENEGRO SOLARES</t>
  </si>
  <si>
    <t>RMONTENEGRO@CONTRALORIA.GOB.GT</t>
  </si>
  <si>
    <t>JOSE FERNANDO  NAJERA LEMUS</t>
  </si>
  <si>
    <t>JFNAJERA@CONTRALORIA.GOB.GT</t>
  </si>
  <si>
    <t>RICARDO ALBERTO  MIRANDA MONZON</t>
  </si>
  <si>
    <t>RAMIRANDA@CONTRALORIA.GOB.GT</t>
  </si>
  <si>
    <t>BRENDA YOHANA  GRANADOS SUBUYUJ</t>
  </si>
  <si>
    <t>BYGRANADOS@CONTRALORIA.GOB.GT</t>
  </si>
  <si>
    <t>ROSIDALIA   LEON MENENDEZ</t>
  </si>
  <si>
    <t>RLEON@CONTRALORIA.GOB.GT</t>
  </si>
  <si>
    <t>KARIN YOLANDA  ORDOÑEZ MARROQUIN</t>
  </si>
  <si>
    <t>KYORDONEZ@CONTRALORIA.GOB.GT</t>
  </si>
  <si>
    <t>JULIO LEONEL  MELENDEZ ESTRADA</t>
  </si>
  <si>
    <t>JLMELENDEZ@CONTRALORIA.GOB.GT</t>
  </si>
  <si>
    <t>JUAN  HUMBERTO  CHAMALE MARROQUIN</t>
  </si>
  <si>
    <t>JHCHAMALE@CONTRALORIA.GOB.GT</t>
  </si>
  <si>
    <t>JULIO ANTONIO  MERINO TOLEDO</t>
  </si>
  <si>
    <t>JAMERINO@CONTRALORIA.GB.GT</t>
  </si>
  <si>
    <t>AURA VIOLETA  RUIZ VILLATORO DE CEBALLOS</t>
  </si>
  <si>
    <t>AVRUIZ@CONTRALORIA.GOB.GT</t>
  </si>
  <si>
    <t>MARCO TULIO  GUCH MACARIO</t>
  </si>
  <si>
    <t>MTGUCH@CONTRALORIA.GOB.GT</t>
  </si>
  <si>
    <t>JOSUE GUILLERMO  FAJARDO FUENTES</t>
  </si>
  <si>
    <t>PAMELA BEATRIZ  ZELADA TORRES</t>
  </si>
  <si>
    <t>PZELADA@CONTRALORIA.GOB.GT</t>
  </si>
  <si>
    <t>VALERIA YAMILETH  LAM PADILLA</t>
  </si>
  <si>
    <t>VLAM@CONTRALORIA.GOB.GT</t>
  </si>
  <si>
    <t>ISMAEL VALTER  ALDI BERMUDES</t>
  </si>
  <si>
    <t>IVALDI@CONTRALORIA.GOB.GT</t>
  </si>
  <si>
    <t>SERGIO DANIEL  PINEDA MORALES</t>
  </si>
  <si>
    <t>SDPINEDA@CONTRALORIA.GOB.GT</t>
  </si>
  <si>
    <t>BAYRON  ROBERTO  ORTEGA SOLARES</t>
  </si>
  <si>
    <t>BORTEGA@CONTRALORIA.GOB.GT</t>
  </si>
  <si>
    <t>MARIO  RENE  ESPINOZA SOLARES</t>
  </si>
  <si>
    <t>MESPINOZA@CONTRALORIA.GOB.GT</t>
  </si>
  <si>
    <t>CARLOS RUBEN  POGGIO GALLARDO</t>
  </si>
  <si>
    <t>CRPOGGIO@CONTRALORIA.GOB.GT</t>
  </si>
  <si>
    <t>MARICELA LINETH  LOPEZ ALVARADO</t>
  </si>
  <si>
    <t>MLLOPEZ@CONTRALORIA.GOB.GT</t>
  </si>
  <si>
    <t>MAGDA MARLENY  MOSCOSO MAYEN</t>
  </si>
  <si>
    <t>MMMOSCOSO@CONTRALORIA.GOB.GT</t>
  </si>
  <si>
    <t>MIRIAM DEL ROSARIO  VIDES LEIVA</t>
  </si>
  <si>
    <t>MDRVIDES@CONTRALORIA.GOB.GT</t>
  </si>
  <si>
    <t>MARCO TULIO  LIMA  GONZALEZ</t>
  </si>
  <si>
    <t>MTLIMA@CONTRALORIA.GOB.GT</t>
  </si>
  <si>
    <t>MIRIAM JANNETH  LETONA CHAPAS</t>
  </si>
  <si>
    <t>JLETONA@CONTRALORIA.GOB.GT</t>
  </si>
  <si>
    <t>FLOR DE MARIA  RUANO MORALES</t>
  </si>
  <si>
    <t>FMRUANO@CONTRALORIA.GOB.GT</t>
  </si>
  <si>
    <t>CINDY PAMELA  PINZON MORALES</t>
  </si>
  <si>
    <t>CPPINZON@CONTRALORIA.GOB.GT</t>
  </si>
  <si>
    <t>FELIX ENRIQUE  ARIAS ROSALES</t>
  </si>
  <si>
    <t>FEARIAS@CONTRALORIA.GOB.GT</t>
  </si>
  <si>
    <t>VERONICA   RODRIGUEZ JIMENEZ</t>
  </si>
  <si>
    <t>VRODRIGUEZ@CONTRALORIA.GOB.GT</t>
  </si>
  <si>
    <t>KARLA NINETT  ROMERO FLORES</t>
  </si>
  <si>
    <t>KNROMERO@CONTRALORIA.GOB.GT</t>
  </si>
  <si>
    <t>ACCESO A LA INFORMACION PUBLICA</t>
  </si>
  <si>
    <t>ZULLY ZUJEITH  MORALES CARRERA DE ORTIZ</t>
  </si>
  <si>
    <t>ZZMORALES@CONTRALORIA.GOB.GT</t>
  </si>
  <si>
    <t>GERARDO RAMON  CUCUL COL</t>
  </si>
  <si>
    <t>GRCUCUL@CONTRALORIA.GOB.GT</t>
  </si>
  <si>
    <t>JOSE LUIS  SANDOVAL CHAVEZ</t>
  </si>
  <si>
    <t>JLSANDOVAL@CONTRALORIA.GOB.GT</t>
  </si>
  <si>
    <t>ANA FLORIDALMA  SOTO GARCIA</t>
  </si>
  <si>
    <t>AFSOTO@CONTRALORIA.GOB.GT</t>
  </si>
  <si>
    <t>JULIO FERNANDO  MOREJON MAYEN</t>
  </si>
  <si>
    <t>JFMOREJON@CONTRALORIA.GOB.GT</t>
  </si>
  <si>
    <t>MAXIMILIANO   GARCIA TANCHEZ</t>
  </si>
  <si>
    <t>MGARCIAT@CONTRALORIA.GOB.GT</t>
  </si>
  <si>
    <t>WENDY JANETH  SANTIZO VASQUEZ</t>
  </si>
  <si>
    <t>WJSANTIZO@CONTRAALORIA.GOB.GT</t>
  </si>
  <si>
    <t>AMERICA LETICIA  HERMOSILLA ESTACUY</t>
  </si>
  <si>
    <t>ALHERMOSILLA@CONTRALORIA.GOB.GT</t>
  </si>
  <si>
    <t>DANIEL YUJANI  GRAMAJO ALONZO</t>
  </si>
  <si>
    <t>DYGRAMAJO@CONTRALORIA.GOB.GT</t>
  </si>
  <si>
    <t>HECTOR GABRIEL  RAMOS RIVERA</t>
  </si>
  <si>
    <t>HRAMOS@CONTRALORIA.GOB.GT</t>
  </si>
  <si>
    <t>WENDY NOEMI  NOVA RECINOS</t>
  </si>
  <si>
    <t>WNNOVA@CONTRALORIA.GOB.GT</t>
  </si>
  <si>
    <t>CARLOS GILBERTO  DE LEON DE LEON</t>
  </si>
  <si>
    <t>CDELEON@CONTRALORIA.GOB.GT</t>
  </si>
  <si>
    <t>ORSIBAL ELIEZER  NAVARRO VELASQUEZ</t>
  </si>
  <si>
    <t>OENAVARRO@CONTRALORIA.GOB.GT</t>
  </si>
  <si>
    <t>EDWIN GUSTAVO  GONZALEZ AUYON</t>
  </si>
  <si>
    <t>EGGONZALEZ@CONTRALORIA.GOB.GT</t>
  </si>
  <si>
    <t>MARIA TELMA  PAZ MARTINEZ</t>
  </si>
  <si>
    <t>MTPAZ@CONTRALORIA.GOB.GT</t>
  </si>
  <si>
    <t>ZULMA ELIZABETH  BELTETON SALAZAR</t>
  </si>
  <si>
    <t>ZEBELTETON@CONTRALORIA.GOB.GT</t>
  </si>
  <si>
    <t>SUSANA YANETH  SUNUN MONZON</t>
  </si>
  <si>
    <t>SYSUNUN@CONTRALORIA.GOB.GT</t>
  </si>
  <si>
    <t>MARCO ANTONIO   DE LEON CHACAJ</t>
  </si>
  <si>
    <t>MADELEON@CONTRALORIA.GOB.GT</t>
  </si>
  <si>
    <t>NARCISO ISMAEL  HERNANDEZ ULIN</t>
  </si>
  <si>
    <t>NIHERNANDEZ@CONTRALORIA.GOB.GT</t>
  </si>
  <si>
    <t>MARIO ALBERTO  RAMIREZ DONIS</t>
  </si>
  <si>
    <t>MARAMIREZ@CONTRALORIA.GOB.GT</t>
  </si>
  <si>
    <t>ANALISTA PROGRAMADOR</t>
  </si>
  <si>
    <t>DORA DEL PILAR  LOPEZ CHAVEZ DE PALACIOS</t>
  </si>
  <si>
    <t>DPLOPEZ@CONTRALORIA.GOB.GT</t>
  </si>
  <si>
    <t>BILLY YOEL  LIMA NAVAS</t>
  </si>
  <si>
    <t>BRYAN ANTULIO  DE LEON ARDEANO</t>
  </si>
  <si>
    <t>BADELEON@CONTRALORIA.GOG.GT</t>
  </si>
  <si>
    <t>MARCO TULIO  OLIVAREZ RODRIGUEZ</t>
  </si>
  <si>
    <t>JUAN CARLOS  QUIÑONEZ HERNANDEZ</t>
  </si>
  <si>
    <t>JCQUINONEZ@CONTRALORIA.GOB.GT</t>
  </si>
  <si>
    <t>FREDY FRANCISCO  SARCEÑO MARIN</t>
  </si>
  <si>
    <t>FFSARCENO@CONTRALORIA.GOB.GT</t>
  </si>
  <si>
    <t>SANDRA EUGENIA  ESTRADA KONG</t>
  </si>
  <si>
    <t>SEESTRADA@CONTRALORIA.GOB.GT</t>
  </si>
  <si>
    <t>GERMAN RAFAEL  PEREZ Y PEREZ</t>
  </si>
  <si>
    <t>NESTOR ELIZARDO  RAMIREZ  CHAVEZ</t>
  </si>
  <si>
    <t>NERAMIREZ@CONTRALORIA.GOB.GT</t>
  </si>
  <si>
    <t>VICTOR   ROBLERO MORALES</t>
  </si>
  <si>
    <t>VROBLERO@CONTRALORIA.GOB.GT</t>
  </si>
  <si>
    <t>MARIA ISABEL  AGUIRRE CARDONA</t>
  </si>
  <si>
    <t>MIAGUIRRE@CONTRALORIA.GOB.GT</t>
  </si>
  <si>
    <t>GLADYS   ALVAREZ  HERNANDEZ</t>
  </si>
  <si>
    <t>GALVAREZH@CONTRALORIA.GOB.GT</t>
  </si>
  <si>
    <t>ALIDA MAGNOLIA  DIAZ LAINES</t>
  </si>
  <si>
    <t>AMDIAZ@CONTRALORIA.GOB.GT</t>
  </si>
  <si>
    <t>FRANCISCA ANGELINA  PORTILLO  ORELLANA</t>
  </si>
  <si>
    <t>FAPORTILLO@CONTRALORIA.GOB.GT</t>
  </si>
  <si>
    <t>FRANCISCO JAVIER  CHUB PAAU</t>
  </si>
  <si>
    <t>FJCHUB@CONTRALORIA.GOB.GT</t>
  </si>
  <si>
    <t>LUIS FERNANDO  CHACON</t>
  </si>
  <si>
    <t>LFCHACON@CONTRALORIA.GOB.GT</t>
  </si>
  <si>
    <t>ALFONSO ENRIQUE  JORDAN CASASOLA</t>
  </si>
  <si>
    <t>AEJORDAN@CONTRALORIA.GOB.GT</t>
  </si>
  <si>
    <t>LISSETH NOEMI  MARROQUIN GONZALEZ DE MONROY</t>
  </si>
  <si>
    <t>LNMARROQUIN@CONTRALORIA.GOB.GT</t>
  </si>
  <si>
    <t>WALDEMAR   MONTERROSO FLORES</t>
  </si>
  <si>
    <t>WMONTERROSO@CONTRALORIA.GOB.GT</t>
  </si>
  <si>
    <t>FAUSTO DIONICIO  SALVADOR GOMEZ</t>
  </si>
  <si>
    <t>FDSALVADOR@CONTRALORIA.GOB.GT</t>
  </si>
  <si>
    <t>DEPARTAMENTO DE AMPAROS Y CONTENCIOSO ADMINISTRATIVO</t>
  </si>
  <si>
    <t>JENY SOFIA  GARCIA LOPEZ</t>
  </si>
  <si>
    <t>JSGARCIA@CONTRALORIA.GOB.GT</t>
  </si>
  <si>
    <t>ANGEL JOSE  FILIPPI GALICIA</t>
  </si>
  <si>
    <t>AJFILIPPI@CONTRALORIA.GOB.GT</t>
  </si>
  <si>
    <t>AMILCKAR RENE  ALVARADO VENTURA</t>
  </si>
  <si>
    <t>ARALVARADO@CONTRALORIA.GOB.GT</t>
  </si>
  <si>
    <t>GLENDA ASTRID  VARGAS MENDEZ</t>
  </si>
  <si>
    <t>GAVARGAS@CONTRALORIA.GOB.GT</t>
  </si>
  <si>
    <t>ELDER OTONIEL  LOPEZ MARTINEZ</t>
  </si>
  <si>
    <t>EOLOPEZ@COTRALORIA.GOB.GT</t>
  </si>
  <si>
    <t>SERGIO ANTONIO  LOPEZ RECINOS</t>
  </si>
  <si>
    <t>SALOPEZR@CONTRALORIA.GOB.GT</t>
  </si>
  <si>
    <t>EDWIN GILBERTO  PANIAGUA BRAN</t>
  </si>
  <si>
    <t>EGPANIAGUA@CONTRALORIA.GOB.GT</t>
  </si>
  <si>
    <t>JOSE ROBERTO  VILLAGRAN RAMIREZ</t>
  </si>
  <si>
    <t>JRVILLAGRAN@CONTRALORIA.GOB.GT</t>
  </si>
  <si>
    <t>JESSICA ROSANNA  JUAREZ RIMOLA</t>
  </si>
  <si>
    <t>JRJUAREZ@CONTRALORIA.GOB.GT</t>
  </si>
  <si>
    <t>DORA MARINA  ALVARADO VELIZ DE CASTELLANOS</t>
  </si>
  <si>
    <t>DMALVARADO@CONTRALORIA.GOB.GT</t>
  </si>
  <si>
    <t>BELTER DANILO  CONTRERAS GUERRA</t>
  </si>
  <si>
    <t>BDCONTRERAS@CONTRALORIA.GOB.GT</t>
  </si>
  <si>
    <t>HECTOR HERNAN  ESCOBAR  PEREZ</t>
  </si>
  <si>
    <t>HHESCOBAR@CONTRALORIA.GOB.GT</t>
  </si>
  <si>
    <t>RUTH NOEMI  FABIAN VASQUEZ</t>
  </si>
  <si>
    <t>RNFABIAN@CONTRALORIA.GOB.GT</t>
  </si>
  <si>
    <t>CARLOS ENRIQUE  MEJIA CEBALLOS</t>
  </si>
  <si>
    <t>CEMEJIA@CONTRALORIA.GOB.GT</t>
  </si>
  <si>
    <t>CLAUDIA MARLENE  PEREZ  HERNANDEZ</t>
  </si>
  <si>
    <t>CMPEREZ@CONTRALORIA.GOB.GT</t>
  </si>
  <si>
    <t>OTTO ROBERTO  HERNANDEZ MORALES</t>
  </si>
  <si>
    <t>ORHERNANDEZ@CONTRALORIA.GOB.GT</t>
  </si>
  <si>
    <t>SAMUEL OMAR  DIAZ VASQUEZ</t>
  </si>
  <si>
    <t>SODIAZ@CONTRALORIA.GOB.GT</t>
  </si>
  <si>
    <t>MARTA  ALICIA  GARCIA ESCOBAR</t>
  </si>
  <si>
    <t>MAGARCIAE@CONTRALORIA.GOB.GT</t>
  </si>
  <si>
    <t>OLGA PATRICIA  GARCIA HERNANDEZ DE FARFAN</t>
  </si>
  <si>
    <t>OPGARCIA@CONTRALORIA.GOB.GT</t>
  </si>
  <si>
    <t>ANA ROCIO  GARCIA CONTRERAS</t>
  </si>
  <si>
    <t>ARGARCIA@CONTRALORIA.GOB.GT</t>
  </si>
  <si>
    <t>PROCURADOR JURIDICO II</t>
  </si>
  <si>
    <t>GUSTAVO ADOLFO  LARRAZABAL GARCIA</t>
  </si>
  <si>
    <t>GALARRAZABAL@CONTRALORIA.GOB.GT</t>
  </si>
  <si>
    <t>OSWALDO RENE  GARCIA PACHECO</t>
  </si>
  <si>
    <t>ORGARCIA@CONTRALORIA.GOB.GT</t>
  </si>
  <si>
    <t>AMANDA MARILU  SIGUINA MARROQUIN</t>
  </si>
  <si>
    <t>AMSIGUINA@CONTRALORIA.GOB.GT</t>
  </si>
  <si>
    <t>ANGEL   MAYORGA TORRES</t>
  </si>
  <si>
    <t>AMAYORGA@CONTRALORIA.GOB.GT</t>
  </si>
  <si>
    <t>LUDWIG SALVADOR  CARDONA GOMEZ</t>
  </si>
  <si>
    <t>LSCARDONA@CONTRALORIA.GOB.GT</t>
  </si>
  <si>
    <t>GREGORIO   SOLORZANO RODAS</t>
  </si>
  <si>
    <t>GSOLORZANO@CONTRALORIA.GOB.GT</t>
  </si>
  <si>
    <t>SUSANA CATALINA  LOPEZ VASQUEZ</t>
  </si>
  <si>
    <t>SCLOPEZ@CONTRALORIA.GOB.GT</t>
  </si>
  <si>
    <t>ENIO   LOPEZ CHANQUIN</t>
  </si>
  <si>
    <t>ELOPEZ@CONTRALORIA.GOB.GT</t>
  </si>
  <si>
    <t>LUIS ALBERTO  ORELLANA DE LEON</t>
  </si>
  <si>
    <t>LAORELLANA@CONGRALORIA.GOB.GT</t>
  </si>
  <si>
    <t>NELLY MORELINA  CASTILLO Y CASTILLO</t>
  </si>
  <si>
    <t>NMCASTILLO@CONTRALORIA.GOB.GT</t>
  </si>
  <si>
    <t>JORGE AUGUSTO  LINARES GARCIA</t>
  </si>
  <si>
    <t>JALINARES@CONTRALORIA.GOB.GT</t>
  </si>
  <si>
    <t>EDWIN ROLANDO  SOLIS VALDES</t>
  </si>
  <si>
    <t>ERSOLIS@CONTRALORIA.GOB.GT</t>
  </si>
  <si>
    <t>JOSE OSWALDO  CATALAN CHOC</t>
  </si>
  <si>
    <t>JOCATALAN@CONTRALORIA.GOB.GT</t>
  </si>
  <si>
    <t>RONIEL HUMBERTO  TOLEDO GARCIA</t>
  </si>
  <si>
    <t>RTOLEDO@CONTRALORIA.GOB.GT</t>
  </si>
  <si>
    <t>HERBERT ALEXSANDER  JUAREZ GUIX</t>
  </si>
  <si>
    <t>HAJUAREZ@CONTRALORIA.GOB.GT</t>
  </si>
  <si>
    <t>BRENDA LETICIA  BENITEZ MANZANERO</t>
  </si>
  <si>
    <t>BLBENITEZ@CONTRALORIA.GOB.GT</t>
  </si>
  <si>
    <t>DORA CONSUELO  LINTON CRUZ</t>
  </si>
  <si>
    <t>DCLINTON@CONTRALORIA.GOB.GT</t>
  </si>
  <si>
    <t>FREDY ROLANDO  PINEDA CERMEÑO</t>
  </si>
  <si>
    <t>FRPINEDA@CONTRALORIA.GOB.GT</t>
  </si>
  <si>
    <t>ILEANA HAYDALI  MORALES RAMIREZ</t>
  </si>
  <si>
    <t>IHMORALES@CONTRALORIA.GOB.GT</t>
  </si>
  <si>
    <t>LUCY ADALY  PEREZ SANTIZO</t>
  </si>
  <si>
    <t>LAPEREZ@CONTRALORIA.GOB.GT</t>
  </si>
  <si>
    <t>JENNIFER ALONDRA  ORTIZ RODRIGUEZ</t>
  </si>
  <si>
    <t>JAORTIZ@CONTRALORIA.GOB.GT</t>
  </si>
  <si>
    <t>CLAUDIA MARISSA  RAMOS PORTILLO</t>
  </si>
  <si>
    <t>CMRAMOS@CONTRALORIA.GOB.GT</t>
  </si>
  <si>
    <t>SANDRA ODILIA  PALMA OZORIO</t>
  </si>
  <si>
    <t>SOPALMA@CONTRALORIA.GOB.GT</t>
  </si>
  <si>
    <t>FREDY ROMEL  OVALLE DE LEON</t>
  </si>
  <si>
    <t>FOVALLE@CONTRALORIA.GOB.GT</t>
  </si>
  <si>
    <t>JORGE LUIS  GOMEZ SOTO</t>
  </si>
  <si>
    <t>JLGOMEZ@CONTRALORIA.GOB.GT</t>
  </si>
  <si>
    <t>GERARDO ENRIQUE  LOPEZ ROMERO</t>
  </si>
  <si>
    <t>ILEANA NATALI  HERRERA FRANCO</t>
  </si>
  <si>
    <t>INHERRERA@CONTRALORIA.GOB.GT</t>
  </si>
  <si>
    <t>LEONEL LEONIDAS  PAIZ CASTAÑEDA</t>
  </si>
  <si>
    <t>LLPAIZ@CONTRALORIA.GOB.GT</t>
  </si>
  <si>
    <t>NORA LUCRECIA  GONZALEZ PAZ</t>
  </si>
  <si>
    <t>NLGONZALEZ@CONTRALORIA.GOB.GT</t>
  </si>
  <si>
    <t>JOSE WILFREDO  HERRERA RIVAS</t>
  </si>
  <si>
    <t>JWHERRERA@CONTRALORIA.GOB.GT</t>
  </si>
  <si>
    <t>CLAUDIA LORENA  GOMEZ CONTRERAS</t>
  </si>
  <si>
    <t>CLGOMEZ@CONTRALORIA.GOB.GT</t>
  </si>
  <si>
    <t>BYRON ADOLFO  ALVARADO DE LOS ANGELES</t>
  </si>
  <si>
    <t>BAALVARADO@CONTRALORIA.GOB.GT</t>
  </si>
  <si>
    <t>WALFRE DONALDO  ARCHILA ESTRADA</t>
  </si>
  <si>
    <t>WDARCHILA@CONTRALORIA.GOB.GT</t>
  </si>
  <si>
    <t>GUSTAVO   RAMIREZ AJCHE</t>
  </si>
  <si>
    <t>GARAMIREZ@CONTRALORIA.GOB.GT</t>
  </si>
  <si>
    <t>ABNER JABIN  VILLATORO CASTILLO</t>
  </si>
  <si>
    <t>AVILLATORO@CONTRALORIA.GOB.GT</t>
  </si>
  <si>
    <t>EVELYN MARINA  VILLATORO NATARENO</t>
  </si>
  <si>
    <t>JOSUE ALEXANDER  CHACON DIAZ</t>
  </si>
  <si>
    <t>JACHACON@CONTRALORIA.GOB.GT</t>
  </si>
  <si>
    <t>ANA MARGARITA  CALDERON LIMA</t>
  </si>
  <si>
    <t>AMCALDERON@CONTRALORIA.GOB.GT</t>
  </si>
  <si>
    <t>YOLANDA DEL ROSARIO  AGUILAR GOMEZ DE SAC</t>
  </si>
  <si>
    <t>YRAGUILAR@CONTRALORIA.GOB.GT</t>
  </si>
  <si>
    <t>ANA LUCIA  ORTIZ ARELLANO</t>
  </si>
  <si>
    <t>ALORTIZ@CONTRALORIA.GOB.GT</t>
  </si>
  <si>
    <t>NESTOR YOVANI  MARROQUIN RODAS</t>
  </si>
  <si>
    <t>NYMARROQUIN@CONTRALORIA.GOB.GT</t>
  </si>
  <si>
    <t>JULIO ROBERTO  SAMAYOA SOSA</t>
  </si>
  <si>
    <t>JRSAMAYOA@CONTRALORIA.GOB.GT</t>
  </si>
  <si>
    <t>EVELYN YESENIA  SALVADOR RODRIGUEZ</t>
  </si>
  <si>
    <t>EYSALVADOR@CONTRALORIA.GOB.BT</t>
  </si>
  <si>
    <t>JOSE OTTONIEL  MORATAYA JIMENEZ</t>
  </si>
  <si>
    <t>JMORATAYA@CONTRALORIA.GOB.GT</t>
  </si>
  <si>
    <t>MARIO   PATAN ANTONIO</t>
  </si>
  <si>
    <t>MPATAN@CONTRALORIA.GOB.GT</t>
  </si>
  <si>
    <t>ENMA LEOCADIA  LOPEZ AMBROCIO</t>
  </si>
  <si>
    <t>ENMALOPEZ@CONTRALORIA.GOB.GT</t>
  </si>
  <si>
    <t>GERSON OMAR  PALMA ORDOÑEZ</t>
  </si>
  <si>
    <t>GOPALMA@CONTRALORIA.GOB.GT</t>
  </si>
  <si>
    <t>JOSE MALCO  NOJ GARCIA</t>
  </si>
  <si>
    <t>JMNOJ@CONTRALORIA.GOB.GT</t>
  </si>
  <si>
    <t>GUSTAVO ALEXANDER  OROZCO MIRANDA</t>
  </si>
  <si>
    <t>GAOROZCO@CONTRALORIA.GOB.GT</t>
  </si>
  <si>
    <t>VICTOR JAVIER  GOMEZ RECANCOJ</t>
  </si>
  <si>
    <t>VJGOMEZ@CONTRALORIA.GOB.GT</t>
  </si>
  <si>
    <t>ROYLAND JOSUE  RUIZ GIRON</t>
  </si>
  <si>
    <t>RJRUIZ@CONTRALORIA.GOB.GT</t>
  </si>
  <si>
    <t>LESBIA NINETH  DE LEON  GUERRA</t>
  </si>
  <si>
    <t>LNDELEON@CONTRALORIA.GOB.GT</t>
  </si>
  <si>
    <t>MONICA SUSANA  QUINTEROS  SAMAYOA</t>
  </si>
  <si>
    <t>MSQUINTEROS@CONTRALORIA.GOB.GT</t>
  </si>
  <si>
    <t>ADER ADRIAN  CAJ COY</t>
  </si>
  <si>
    <t>AACAJ@CONTRALORIA.GOB.GT</t>
  </si>
  <si>
    <t>MIRIAM ARAVEY  CABALLEROS TABORA</t>
  </si>
  <si>
    <t>MACABALLEROS@CONTRALORIA.GOB.GT</t>
  </si>
  <si>
    <t>LUDIM AMILCAR  AGUILAR LUCERO</t>
  </si>
  <si>
    <t>LAAGUILAR@CONTRALORIA.GOB.GT</t>
  </si>
  <si>
    <t>LINDA MARIA  GALVAN CARRANZA DE LANUZA</t>
  </si>
  <si>
    <t>LMGALVAN@CONTRALORIA.GOB.GT</t>
  </si>
  <si>
    <t>ZOILA EUGENIA  ESTRADA GONZALEZ</t>
  </si>
  <si>
    <t>ZESTRADA@CONTRALORIA.GOB.GT</t>
  </si>
  <si>
    <t>CARLOS   GARCIA SACALXOT</t>
  </si>
  <si>
    <t>CGARCIAS@CONTRALORIA.GOB.GT</t>
  </si>
  <si>
    <t>VIVIAN LISETH  ORELLANA PEREZ</t>
  </si>
  <si>
    <t>VLORELLANA@CONTRALORIA.GOB.GT</t>
  </si>
  <si>
    <t>RANDY LENIN  RALDA MARROQUIN</t>
  </si>
  <si>
    <t>JUAN LEONEL  CHACON</t>
  </si>
  <si>
    <t>JLCHACON@CONTRALORIA.GOB.GT</t>
  </si>
  <si>
    <t>GERARDO   DE PAZ LEIVA</t>
  </si>
  <si>
    <t>GDEPAZ@CONTRALORIA.GOB.GT</t>
  </si>
  <si>
    <t>WILSON APARICIO  MALDONADO ESCOBAR</t>
  </si>
  <si>
    <t>WAMALDONADO@CONTRALORIA.GOB.GT</t>
  </si>
  <si>
    <t>NEHEMIAS MERARDO  MARROQUIN AGUSTIN</t>
  </si>
  <si>
    <t>NMARROQUIN@CONTRALORIA.GOB.GT</t>
  </si>
  <si>
    <t>JOSE  MIGUEL  SANCHEZ  DUARTE</t>
  </si>
  <si>
    <t>JMSANCHEZ@CONTRALORIA.GOB.GT</t>
  </si>
  <si>
    <t>MIRIAM LOURDES  RAMIREZ ARRIOLA</t>
  </si>
  <si>
    <t>MLRAMIREZ@CONTRALORIA.GOB.GT</t>
  </si>
  <si>
    <t>ANTHONY RENE  GONZALEZ ORELLANA</t>
  </si>
  <si>
    <t>ARGONZALEZ@CONTRALORIA.GOB.GT</t>
  </si>
  <si>
    <t>WALTER ROBERTO  CASTILLO MORALES</t>
  </si>
  <si>
    <t>WRCASTILLO@CONTRALORIA.GOB.GT</t>
  </si>
  <si>
    <t>EMMA SOFIA  BRAN LUNA</t>
  </si>
  <si>
    <t>SBRAN@CONTRALORIA.GOB.GT</t>
  </si>
  <si>
    <t>ERNESTO   LOPEZ CRUZ</t>
  </si>
  <si>
    <t>CARLOS GUILLERMO  MEJIA LOPEZ</t>
  </si>
  <si>
    <t>CGMEJIA@CONTRALORIA.GOB.GT</t>
  </si>
  <si>
    <t>MARLENI EUNISE  ESPINOZA GUERRERO DE GUERRA</t>
  </si>
  <si>
    <t>MEESPINOZA@CONTRALORIA.GOB.GT</t>
  </si>
  <si>
    <t>MARILYN ONDINA  JOAQUIN CASTILLO</t>
  </si>
  <si>
    <t>MOJOAQUIN@CONTRALORIA.GOB.GT</t>
  </si>
  <si>
    <t>SARA MARIA  GOMEZ DE LEON</t>
  </si>
  <si>
    <t>SMGOMEZ@CONTRALORIA.GOB.GT</t>
  </si>
  <si>
    <t>SOLEDAD   IXTAMER CALI</t>
  </si>
  <si>
    <t>SIXTAMER@CONTRALORIA.GOB.GT</t>
  </si>
  <si>
    <t>ALBINO   RAMOS GOMEZ</t>
  </si>
  <si>
    <t>ARAMOS@CONTRALORIA.GOB.GT</t>
  </si>
  <si>
    <t>CESAR EDUARDO  MARTINEZ MENDEZ</t>
  </si>
  <si>
    <t>CEMARTINEZ@CONTRALORIA.GOB.GT</t>
  </si>
  <si>
    <t>DORA CONSUELO  LOPEZ CONDE</t>
  </si>
  <si>
    <t>DCLOPEZ@CONTRALORIA.GOB.GT</t>
  </si>
  <si>
    <t>ISRAEL   IBAÑES RODRIGUÉZ</t>
  </si>
  <si>
    <t>KATHERINE JANETT  MORALES BRAN</t>
  </si>
  <si>
    <t>KJMORALES@CONTRALORIA.GOB.GT</t>
  </si>
  <si>
    <t>FABIO ARMANDO  ORELLANA MUÑOZ</t>
  </si>
  <si>
    <t>FAORELLANA@CONTRALORIA.GOB.GT</t>
  </si>
  <si>
    <t>MARIA JOSE  GARRIDO REYES</t>
  </si>
  <si>
    <t>MJGARRIDO@CONTRALORIA.GOB.GT</t>
  </si>
  <si>
    <t>ELVIA JANETH  ZECEÑA CRUZ</t>
  </si>
  <si>
    <t>MARIO ROBERTO  PEREIRA RODRIGUEZ</t>
  </si>
  <si>
    <t>MRPEREIRA@CONTRALORIA.GOB.GT</t>
  </si>
  <si>
    <t>HECTOR FREDY  GARCIA MENDEZ</t>
  </si>
  <si>
    <t>HFGARCIA@CONTRALORIA.GOB.GT</t>
  </si>
  <si>
    <t>DIEGO BENJAMIN  PEREZ LOPEZ</t>
  </si>
  <si>
    <t>DBPEREZ@CONTRALORIA.GOB.GT</t>
  </si>
  <si>
    <t>HORTENSIA   MARROQUIN BOCHE DE CHOCHE</t>
  </si>
  <si>
    <t>HMARROQUIN@CONTRALORIA.GOB.GT</t>
  </si>
  <si>
    <t>GUSTAVO ADOLFO  HERNANDEZ GARCIA</t>
  </si>
  <si>
    <t>GAHERNANDEZ@CONTRALORIA.GOB.GT</t>
  </si>
  <si>
    <t>JOSIAS MEFIBOSET  RIVAS AGUILAR</t>
  </si>
  <si>
    <t>JMRIVAS@CONTRALORIA.GOB.GT</t>
  </si>
  <si>
    <t>DIRECCION FINANCIERA</t>
  </si>
  <si>
    <t>JUAN CARLOS  LIMATU PINTO</t>
  </si>
  <si>
    <t>JCLIMATU@CONTRALORIA.GOB.GT</t>
  </si>
  <si>
    <t>JOSEFA MARIBEL  ECHEVERRIA HERRERA</t>
  </si>
  <si>
    <t>JMECHEVERRIA@CONTRALORIA.GOB.GT</t>
  </si>
  <si>
    <t>GERBER MAURICIO  DIAZ SANTIAGO</t>
  </si>
  <si>
    <t>GMDIAZ@CONTRALORIA.GOB.GT</t>
  </si>
  <si>
    <t>FELIX ARMANDO  LEM SURAM</t>
  </si>
  <si>
    <t>FALEM@CONTRALORIA.GOB.GT</t>
  </si>
  <si>
    <t>JOSE BENEDICTO  SOSA CRUZ</t>
  </si>
  <si>
    <t>JBSOSA@CONTRALORIA.GOB.GT</t>
  </si>
  <si>
    <t>MARLON EDUARDO  FIGUEROA MURALLES</t>
  </si>
  <si>
    <t>MEFIGUEROA@CONTRALORIA.GOB.GT</t>
  </si>
  <si>
    <t>DIODORO ANTONIO  GOMEZ GUTIERREZ</t>
  </si>
  <si>
    <t>FELIPE EDUARDO  GUTIERREZ LOPEZ</t>
  </si>
  <si>
    <t>FEGUTIERREZ@CONTRALORIA.GOB.GT</t>
  </si>
  <si>
    <t>SINDY GABRIELA  CAYAX YAX</t>
  </si>
  <si>
    <t>SGCAYAX@CONTRALORIA.GOB.GT</t>
  </si>
  <si>
    <t>GERMAN LEONEL  CHINCHILLA CIFUENTES</t>
  </si>
  <si>
    <t>GICHINCHILLA@CONTRALORIA.GOB.GT</t>
  </si>
  <si>
    <t>CESAR  LEONIDAS  OSORIO RODRIGUEZ</t>
  </si>
  <si>
    <t>COSORIO@CONTRALORIA.GOB.GT</t>
  </si>
  <si>
    <t>AREA FISCALIZACION ESCUINTLA</t>
  </si>
  <si>
    <t>SANDRA LETICIA  JERONIMO DUARTE</t>
  </si>
  <si>
    <t>SLJERONIMO@CONTRALORIA.GOB.GT</t>
  </si>
  <si>
    <t>AREA ADMINISTRATIVA BAJA VERAPAZ</t>
  </si>
  <si>
    <t>NANCY MARICELA  FAJARDO GONZALEZ</t>
  </si>
  <si>
    <t>NMFAJARDO@CONTRALORIA.GOB.GT</t>
  </si>
  <si>
    <t>WALTER GIOVANNI  AMADO RIVERA</t>
  </si>
  <si>
    <t>WGAMADO@CONTRALORIA.GOB.GT</t>
  </si>
  <si>
    <t>AREA FISCALIZACION HUEHUETENANGO</t>
  </si>
  <si>
    <t>REYNA ELIZABETH  MERIDA GALICIA</t>
  </si>
  <si>
    <t>REMERIDA@CONTRALORIA.GOB.GT</t>
  </si>
  <si>
    <t>LONDI CRISTABEL  CASTRO  GONZALEZ</t>
  </si>
  <si>
    <t>LCCASTRO@CONTRALORIA.GOB.GT</t>
  </si>
  <si>
    <t>ELEUSIS WENDELY  RIOS AZAÑON</t>
  </si>
  <si>
    <t>EWRIOS@CONTRALORIA.GOB.GT</t>
  </si>
  <si>
    <t>EDIT RUSBI  SANTIZO PEREZ</t>
  </si>
  <si>
    <t>ERSANTIZO@CONTRALORIA.GOB.GT</t>
  </si>
  <si>
    <t>ISMAEL   DONIS RAMIREZ</t>
  </si>
  <si>
    <t>RUBEN ADELSO  ACEVEDO GONZALEZ</t>
  </si>
  <si>
    <t>RAACEVEDO@CONGTRALORIA.GOB.GT</t>
  </si>
  <si>
    <t>MPINTOE@CONTRALORIA.GOB.GT</t>
  </si>
  <si>
    <t>ANGELA AZUCENA  PEREZ AGUSTIN DE CITALAN</t>
  </si>
  <si>
    <t>AAPEREZ@CONTRALORIA.GOB.GT</t>
  </si>
  <si>
    <t>EDUARDO ENRIQUE  PORTILLO ARRIAZA</t>
  </si>
  <si>
    <t>EEPORTILLO@CONTRALORIA.GOB.GT</t>
  </si>
  <si>
    <t>NASLY TATIANA  HERNANDEZ ESTRADA</t>
  </si>
  <si>
    <t>NTHERNANDEZ@CONTRALORIA.GOB.GT</t>
  </si>
  <si>
    <t>GERARDO DE JESUS  CASTRO GARCIA</t>
  </si>
  <si>
    <t>GCASTRO@CONTRALORIA.GOB.GT</t>
  </si>
  <si>
    <t>AREA FISCALIZACION IZABAL</t>
  </si>
  <si>
    <t>OSCAR  ARMANDO  CARDONA  MOLINA</t>
  </si>
  <si>
    <t>OACARDONA@CONTRALORIA.GOB.GT</t>
  </si>
  <si>
    <t>KARLA VIOLETA  DIVAS</t>
  </si>
  <si>
    <t>KVDIVAS@CONTRALORIA.GOB.GT</t>
  </si>
  <si>
    <t>ANA KARLA  URRUTIA ALONZO</t>
  </si>
  <si>
    <t>ALAN NOE  PUAC Y PUAC</t>
  </si>
  <si>
    <t>ANPUAC@CONTRALORIA.GOB.GT</t>
  </si>
  <si>
    <t>NELSO RUDY  GONZALEZ LOPEZ</t>
  </si>
  <si>
    <t>NRGONZALEZ@CONTRALORIA.GOB.GT</t>
  </si>
  <si>
    <t>JUAN ADRIAN  SOSA ESTEBAN</t>
  </si>
  <si>
    <t>JSOSA@CONTRALORIA.GOB.GT</t>
  </si>
  <si>
    <t>AREA FISCALIZACION PETEN</t>
  </si>
  <si>
    <t>JUAN CARLOS  TESUCUN COHUOJ</t>
  </si>
  <si>
    <t>JCTESUCUN@CONTRALORIA.GOB.GT</t>
  </si>
  <si>
    <t>MARIO FERNANDO  ARCHILA AGUILAR</t>
  </si>
  <si>
    <t>MFARCHILA@CONTRALORIA.GOB.GT</t>
  </si>
  <si>
    <t>AREA FISCALIZACION SANTA ROSA</t>
  </si>
  <si>
    <t>ANA LUZ  HERNANDEZ ROJAS</t>
  </si>
  <si>
    <t>ALHERNANDEZ@CONTRALORIA.GOB.GT</t>
  </si>
  <si>
    <t>ANGELICA EUNICE  GRAMAJO CUXIL</t>
  </si>
  <si>
    <t>AEGRAMAJO@CONTRALORIA.GOB.GT</t>
  </si>
  <si>
    <t>FRANCISCO FERMIN  REYES MAZARIEGOS</t>
  </si>
  <si>
    <t>FFREYES@CONTRALORIA.GOB.GT</t>
  </si>
  <si>
    <t>RIGOBERTO CRUZ  IXCARAGUA SUNUM</t>
  </si>
  <si>
    <t>RCIXCARAGUA@CONTRALORIA.GOB.GT</t>
  </si>
  <si>
    <t>EDWIN   GIRON GARCIA</t>
  </si>
  <si>
    <t>EGIRON@CONTRALORIA.GOB.GT</t>
  </si>
  <si>
    <t>CARLOS ENRIQUE  HERNANDEZ CORTEZ</t>
  </si>
  <si>
    <t>CEHERNANDEZ@CONTRALORIA.GOB.GT</t>
  </si>
  <si>
    <t>ROSSANA MAGALY  ORTIZ GONZALEZ</t>
  </si>
  <si>
    <t>RMORTIZ@CONTRALORIA.GOB.GT</t>
  </si>
  <si>
    <t>LUCAS RUBEN  MENDEZ SOLIZ</t>
  </si>
  <si>
    <t>LMENDEZ@CONTRALORIA.GOB.GT</t>
  </si>
  <si>
    <t>MIRIAN GUADALUPE  BRAÑAS DELISSER</t>
  </si>
  <si>
    <t>MGBRANAS@CONTRALORIA.GOB.GT</t>
  </si>
  <si>
    <t>AREA ADMINISTRATIVA QUETZALTENANGO</t>
  </si>
  <si>
    <t>GENESIS GERALDINE  PU QUEME</t>
  </si>
  <si>
    <t>GGPU@CONTRALORIA.GOB.GT</t>
  </si>
  <si>
    <t>AREA ADMINISTRATIVA RETALHULEU</t>
  </si>
  <si>
    <t>JUAN  ANTONIO  GIL VASQUEZ</t>
  </si>
  <si>
    <t>GLORIA VIRGINIA  TZUNUM MORENO</t>
  </si>
  <si>
    <t>KARIN YANIRA  MONROY RECINOS</t>
  </si>
  <si>
    <t>KYMONROY@CONTRALORIAPGOB.GT</t>
  </si>
  <si>
    <t>AREA ADMINISTRATIVA ESCUINTLA</t>
  </si>
  <si>
    <t>ESWIN SAUL  MARROQUIN GOMEZ</t>
  </si>
  <si>
    <t>ESMARROQUIN@CONTRALORIA.GOB.GT</t>
  </si>
  <si>
    <t>STEPHANY MAYABEL  DE LEON MAKEPEACE</t>
  </si>
  <si>
    <t>SDELEON@CONTRALORIA.GOB.GT</t>
  </si>
  <si>
    <t>NIDIA ELIZABETH  REYES LOPEZ DE HERNANDEZ</t>
  </si>
  <si>
    <t>NEREYES@CONTRALORIA.GOB.GT</t>
  </si>
  <si>
    <t>LUCRECIA MARISOL  BRAHAM REINA</t>
  </si>
  <si>
    <t>LMBRAHAM@CONTRALORIA.GOB.GT</t>
  </si>
  <si>
    <t>ANA LISSETH  PRECIADO DUQUE</t>
  </si>
  <si>
    <t>ALPRECIADO@CONTRALORIA.GOB.GT</t>
  </si>
  <si>
    <t>MONICA MARIA  CASTILLO SEGURA</t>
  </si>
  <si>
    <t>MMCASTILLO@CONTRALORIA.GOB.GT</t>
  </si>
  <si>
    <t>SERGIO RIVELINO  VAIL VASQUEZ</t>
  </si>
  <si>
    <t>SRVAIL@CONTRALORIA.GOB.GT</t>
  </si>
  <si>
    <t>ARNALDO JORGE FRANCISCO VASQUEZ MARTINEZ</t>
  </si>
  <si>
    <t>JFVASQUEZ@CONTRALORIA.GOB.GT</t>
  </si>
  <si>
    <t>CARLOS JULIO  DIAZ GALINDO</t>
  </si>
  <si>
    <t>CJDIAZ@CONTRALORIA.GOB.GT</t>
  </si>
  <si>
    <t>JUAN JOSE  MENESES RUIZ</t>
  </si>
  <si>
    <t>JJMENESES@CONTRALORIA.GOB.GT</t>
  </si>
  <si>
    <t>MAURICIO OSWALDO  LEAL JUAREZ</t>
  </si>
  <si>
    <t>MOLEAL@CONTRALORIA.GOB.GT</t>
  </si>
  <si>
    <t>ANALISTA JURIDICO II</t>
  </si>
  <si>
    <t>NOLBERTO   RIVAS GONZALEZ</t>
  </si>
  <si>
    <t>NRIVAS@CONTRALORIA.GOB.GT</t>
  </si>
  <si>
    <t>UNIDAD DE COMUNICACION SOCIAL</t>
  </si>
  <si>
    <t>OTTONIEL GUILLERMO  DONIS ESCOBAR</t>
  </si>
  <si>
    <t>OGDONIS@CONTRALORIA.GOB.GT</t>
  </si>
  <si>
    <t>DEPARTAMENTO DE NOMINAS Y COMPENSACIONES</t>
  </si>
  <si>
    <t>GLORIA MARITZA  CHITAY HERNANDEZ</t>
  </si>
  <si>
    <t>GMCHITAY@CONTRALORIA.GOB.GT</t>
  </si>
  <si>
    <t>RIGOBERTO   BOROR</t>
  </si>
  <si>
    <t>RBOROR@CONTRALORIA.GOB.GT</t>
  </si>
  <si>
    <t>REYES MARICELA  LOPEZ CALEL</t>
  </si>
  <si>
    <t>RMLOPEZ@CONTRALORIA.GOB.GT</t>
  </si>
  <si>
    <t>BRIGIDO   LOPEZ MORALES</t>
  </si>
  <si>
    <t>BLOPEZM@CONTRALORIA.GOB.GT</t>
  </si>
  <si>
    <t>RONAL ALBERTO  CONTRERAS LUCERO</t>
  </si>
  <si>
    <t>RACONTRERAS@CONTRALORIA.GOB.GT</t>
  </si>
  <si>
    <t>VILMA LISETTE  MONTOYA GARRIDO</t>
  </si>
  <si>
    <t>VLGARRIDO@CONTRALORIA.GOB.GT</t>
  </si>
  <si>
    <t>MANUEL RAUL  SOSA IPIÑA</t>
  </si>
  <si>
    <t>MRSOSA@CONTRALORIA.GOB.GT</t>
  </si>
  <si>
    <t>SANDRA GABRIELA  ESCOBAR VILLACINDA</t>
  </si>
  <si>
    <t>SGESCOBAR@CONTRALORIA.GOB.GT</t>
  </si>
  <si>
    <t>DIMAS ALBERTO  BRINDIS VASQUEZ</t>
  </si>
  <si>
    <t>DABRINDIS@CONTRALORIA.GOB.GT</t>
  </si>
  <si>
    <t>LUIS ALFONSO  GONZALEZ TOLOZA</t>
  </si>
  <si>
    <t>LAGONZALEZT@CONTRALORIA.GOB.GT</t>
  </si>
  <si>
    <t>ANA CRISTINA  PAIZ BARRIENTOS</t>
  </si>
  <si>
    <t>ACPAIZ@CONTRALORIA.GOB.GT</t>
  </si>
  <si>
    <t>CARLOS SAMUEL  CASTILLO DEL AGUILA</t>
  </si>
  <si>
    <t>CSCASTILLO@CONTRALORIA.GOB.GT</t>
  </si>
  <si>
    <t>EDGAR ROLANDO  CAMEY SIERRA</t>
  </si>
  <si>
    <t>ERCAMEY@CONTRALORIA.GOB.GT</t>
  </si>
  <si>
    <t>ASISTENTE DE TRANSPORTES</t>
  </si>
  <si>
    <t>OTTO   RAMOS PAZ</t>
  </si>
  <si>
    <t>PEDRO   PEREZ GOMEZ</t>
  </si>
  <si>
    <t>MARIO RAFAEL  BOLAÑOS VASQUEZ</t>
  </si>
  <si>
    <t>MAYRA ISABEL  GONZALEZ MELGAR</t>
  </si>
  <si>
    <t>IGONZALEZ@CONTRALORIA.GOB.GT</t>
  </si>
  <si>
    <t>RUTILIA   FRANCO RAMIREZ</t>
  </si>
  <si>
    <t>RFRANCOR@CONTRALORIA.GOB.GT</t>
  </si>
  <si>
    <t>ANALISTA JURIDICO I</t>
  </si>
  <si>
    <t>SANDRA PATRICIA  AZURDIA MORALES</t>
  </si>
  <si>
    <t>SPAZURDIA@CONTRALORIA.GOB.GT</t>
  </si>
  <si>
    <t>WENDY ELIZABETH  GUTIERREZ  PEREZ</t>
  </si>
  <si>
    <t>WGUTIERREZ@CONTRALORIA.GOB.GT</t>
  </si>
  <si>
    <t>FELIPE NERY  ALVIZURES MURALLES</t>
  </si>
  <si>
    <t>FNALVIZURES@CONTRALORIA.GOB.GT</t>
  </si>
  <si>
    <t>SUBDIRECTOR GESTION Y APOYO</t>
  </si>
  <si>
    <t>LAURA LISBETH  GARCIA AVELAR</t>
  </si>
  <si>
    <t>LLGARCIA@CONTRALORIA.GOB.GT</t>
  </si>
  <si>
    <t>VERONICA MARITZA  GAMEZ MARROQUIN</t>
  </si>
  <si>
    <t>VMGAMEZ@CONTRALORIA.GOB.GT</t>
  </si>
  <si>
    <t>KARLA WALESKA  ESTRADA CASTILLO DE RUBIO</t>
  </si>
  <si>
    <t>JOSE LUIS  MORALES SOTO</t>
  </si>
  <si>
    <t>JLMORALES@CONTRALORIA.GOB.GT</t>
  </si>
  <si>
    <t>OSWALDO ENRIQUE  HERNANDEZ BARRIOS</t>
  </si>
  <si>
    <t>OEHERNANDEZ@CONTRALORIA.GOB.GT</t>
  </si>
  <si>
    <t>CONCHA JEANETH  DE LA ROCA ALFARO</t>
  </si>
  <si>
    <t>CACIANO HAROLDO  SANCHEZ LETRAN</t>
  </si>
  <si>
    <t>OSCAR ALFREDO  PINEDA QUIROA</t>
  </si>
  <si>
    <t>SERGIO ALBERTO  POLANCO MARROQUIN</t>
  </si>
  <si>
    <t>FIDELINO   MOLLINEDO GUACHIN</t>
  </si>
  <si>
    <t>PEDRO   VASQUEZ GOMEZ</t>
  </si>
  <si>
    <t>MARCO ANTONIO  SANTIZO JOCHOLA</t>
  </si>
  <si>
    <t>MARVIN   REVOLORIO POCON</t>
  </si>
  <si>
    <t>MREVOLORIO@CONTRALORIA.GOB.GT</t>
  </si>
  <si>
    <t>ANA LUCIA  IZAGUIRRE BETHANCOURT</t>
  </si>
  <si>
    <t>ALIZAGUIRRE@CONTRALORIA.GOB.GT</t>
  </si>
  <si>
    <t>YANIRA LIZBETH  VASQUEZ SIQUINAC</t>
  </si>
  <si>
    <t>YLVASQUEZ@CONTRALORIA.GOB.GT</t>
  </si>
  <si>
    <t>MONICA NOHEMI  MELGAR PAUL</t>
  </si>
  <si>
    <t>MNMELGAR@CONTRALORIA.GOB.GT</t>
  </si>
  <si>
    <t>CORINA ISABEL  MIRANDA CASTAÑON</t>
  </si>
  <si>
    <t>CIMIRANDA@CONTRALORIA.GOB.GT</t>
  </si>
  <si>
    <t>EDGAR ROLANDO  MARTINEZ GIRON</t>
  </si>
  <si>
    <t>ERMARTINEZ@CONTRALORIA.GOB.GT</t>
  </si>
  <si>
    <t>VICTORIA ELENA  ARGUETA DE LEON</t>
  </si>
  <si>
    <t>VEARGUETA@CONTRALORIA.GOB.GT</t>
  </si>
  <si>
    <t>EDWIN ISMAEL  MORALES HERNANDEZ</t>
  </si>
  <si>
    <t>EIMORALES@CONTRALORIA.GOB.GT</t>
  </si>
  <si>
    <t>SERGIO ALEJANDRO  MARTINEZ SANTIZO</t>
  </si>
  <si>
    <t>SAMARTINEZ@CONTRALORIA.GOB.GT</t>
  </si>
  <si>
    <t>IRMA ARACELY  SANTISTEBAN</t>
  </si>
  <si>
    <t>IASANTISTEBAN@CONTRALORIA.GOB.GT</t>
  </si>
  <si>
    <t>CARLOS FERNANDO  MENENDEZ BARRIENTOS</t>
  </si>
  <si>
    <t>CFMENDEZ@CONTRALORIA.GOB.GT</t>
  </si>
  <si>
    <t>ALVARO  ANTONIO  AGUILAR  MEJIA</t>
  </si>
  <si>
    <t>ELY   ORELLANA HERRERA</t>
  </si>
  <si>
    <t>LIZI CARLOTA  MALDONADO GONZALEZ</t>
  </si>
  <si>
    <t>LMALDONADO@CONTRALORIA.GOB.GT</t>
  </si>
  <si>
    <t>JUAN RAMON  CASASOLA ALEGRIA</t>
  </si>
  <si>
    <t>JRCASASOLA@CONTRALORIA.GOB.GT</t>
  </si>
  <si>
    <t>GELDER ALBERTO  PRADO GIRON</t>
  </si>
  <si>
    <t>GAPRADO@CONTRALORIA.GOB.GT</t>
  </si>
  <si>
    <t>AURA MARINA  PEREZ CONTRERAS DE OROZCO</t>
  </si>
  <si>
    <t>AMPEREZ@CONTRALORIA.GOB.GT</t>
  </si>
  <si>
    <t>KWONG YIH JOEL FOCK WAY</t>
  </si>
  <si>
    <t>KYJFOCK@CONTRALORIA.GOB.GT</t>
  </si>
  <si>
    <t>LEONEL ESTUARDO  QUEME HERNANDEZ</t>
  </si>
  <si>
    <t>LEQUEME@CONTRALORIA.GOB.GT</t>
  </si>
  <si>
    <t>FABIOLA  DEL ROSARIO  PACAJA CUPIL</t>
  </si>
  <si>
    <t>FRPACAJA@CONTRALORIA.GOB.GT</t>
  </si>
  <si>
    <t>ABIDAN GEREMIAS  GODINEZ SANCHEZ</t>
  </si>
  <si>
    <t>AGGODINEZ@CONTRALORIA.GOB.GT</t>
  </si>
  <si>
    <t>LUIS CARLOS  RODAS MAZARIEGOS</t>
  </si>
  <si>
    <t>LCRODAS@CONTRALORIA.GOB.GT</t>
  </si>
  <si>
    <t>DALILA NOHEMI  ARDIANO SOTO</t>
  </si>
  <si>
    <t>DNARDIANO@CONTRALORIA.GOB.GT</t>
  </si>
  <si>
    <t>VICTOR  MANUEL  ORTIZ</t>
  </si>
  <si>
    <t>VMORTIZ@CONTRALORIA.GOB.GT</t>
  </si>
  <si>
    <t>ASISTENTE DE SERVICIOS GENERALES</t>
  </si>
  <si>
    <t>MABEL  AMARILIS  MOTA MALDONADO</t>
  </si>
  <si>
    <t>MMOTA@CONTRALORIA.GOB.GT</t>
  </si>
  <si>
    <t>GLORIA KARINA  RODAS NAVAS</t>
  </si>
  <si>
    <t>GKRODAS@CONTRALORIA.GOB.GT</t>
  </si>
  <si>
    <t>CARLOS ROBERTO  CASTILLO OVALLE</t>
  </si>
  <si>
    <t>CRCASTILLO@CONTRALORIA.GOB.GT</t>
  </si>
  <si>
    <t>SONIA ELVIRA  DE LEON PELAEZ</t>
  </si>
  <si>
    <t>SEDELEON@CONTRALORIA.GOB.GT</t>
  </si>
  <si>
    <t>LAURA MARIA  OCAÑA RODRIGUEZ</t>
  </si>
  <si>
    <t>LOCANA@CONTRALORIA.GOB.GT</t>
  </si>
  <si>
    <t>LIGIA MIGDALIA  GUZMAN VILLAGRAN</t>
  </si>
  <si>
    <t>LMGUZMAN@CONTRALORIA.GOB.GT</t>
  </si>
  <si>
    <t>REYES  DE JESUS  LOPEZ  MARTINEZ</t>
  </si>
  <si>
    <t>RJLOPEZ@CONTRALORIA.GOB.GT</t>
  </si>
  <si>
    <t>CARLOS  ENRIQUE  OROZCO ROBLES</t>
  </si>
  <si>
    <t>CEOROZCO@CONTRALORIA.GOB.GT</t>
  </si>
  <si>
    <t>SERGIO TORIBIO  MALDONADO GONZALEZ</t>
  </si>
  <si>
    <t>STMALDONADO@CONTRALORIA.GOB.GT</t>
  </si>
  <si>
    <t>MARIA DE LOS ANGELES BETSABE BOROR RIVERA</t>
  </si>
  <si>
    <t>MABOROR@CONTRALORIA.GOB.GT</t>
  </si>
  <si>
    <t>DAVID SALOMON  MOCTEZUMA CONTRERAS</t>
  </si>
  <si>
    <t>DSMOCTEZUMA@CONTRALORIA.GOB.GT</t>
  </si>
  <si>
    <t>MARTA ALICIA  CASTELLANOS BUSTAMANTE</t>
  </si>
  <si>
    <t>MCASTELLANOS@CONTRALORIA.GOB.GT</t>
  </si>
  <si>
    <t>CHERYL SUSET  GONZALEZ MENA</t>
  </si>
  <si>
    <t>ELENA   QUIÑONEZ TOCO</t>
  </si>
  <si>
    <t>EQUINONEZ@CONTRALORIA.GOB.GT</t>
  </si>
  <si>
    <t>WILLIAM MAURICIO  GUZMAN RAMIREZ</t>
  </si>
  <si>
    <t>WMGUZMAN@CONTRALORIA.GOB.GT</t>
  </si>
  <si>
    <t>KAREN JOHANA  ARAGON CRUZ</t>
  </si>
  <si>
    <t>KJARAGON@CONTRALORIA.GOB.GT</t>
  </si>
  <si>
    <t>LUIS EDUARDO  SOCOP TZAY</t>
  </si>
  <si>
    <t>LESOCOP@CONTRALORIA.GOB.GT</t>
  </si>
  <si>
    <t>EDGAR RENE  MONTERROSO SANTELIZ</t>
  </si>
  <si>
    <t>ERMONTERROSO@CONTRALORIA.GOB.GT</t>
  </si>
  <si>
    <t>OSCAR  CANDELARIO   RODRIGUEZ  HERNANDEZ</t>
  </si>
  <si>
    <t>GERBER FRANCISCO  PEREZ ARRIOLA</t>
  </si>
  <si>
    <t>GFPEREZ@CONTRALORIA.GOB.GT</t>
  </si>
  <si>
    <t>NYDIA LISSETTE  TEJEDA POMA</t>
  </si>
  <si>
    <t>NLTEJEDA@CONTRALORIA.GOB.GT</t>
  </si>
  <si>
    <t>PABLO  BENJAMIN  CAMEY  PARADA</t>
  </si>
  <si>
    <t>PBCAMEY@CONTRALORIA.GOB.GT</t>
  </si>
  <si>
    <t>JUANA DEL SOCORRO  CHAY LAYNEZ</t>
  </si>
  <si>
    <t>JSCHAY@CONTRALORIA.GOB.GT</t>
  </si>
  <si>
    <t>SILVIA CRISTINA  DUARTE LUCERO</t>
  </si>
  <si>
    <t>SCDUARTE@CONTRALORIA.GOB.GT</t>
  </si>
  <si>
    <t>ROBERTO  CARLOS  QUAN MARTINEZ</t>
  </si>
  <si>
    <t>RCQUAN@CONTRALORIA.GOB.GT</t>
  </si>
  <si>
    <t>EDGAR EDMUNDO  PEREZ MONROY</t>
  </si>
  <si>
    <t>EPEREZ@CONTRALORIA.GOB.GT</t>
  </si>
  <si>
    <t>EDY  LEONARDO  ORELLANA HERNANDEZ</t>
  </si>
  <si>
    <t>ELORELLANA@CONTRALORIA.GOB.GT</t>
  </si>
  <si>
    <t>MARLON MIGUEL  MORAN  MALDONADO</t>
  </si>
  <si>
    <t>SERGIO ANDRES  BOJORQUEZ LEMUS</t>
  </si>
  <si>
    <t>SABOJORQUEZ@CONTRALORIA.GOB.GT</t>
  </si>
  <si>
    <t>CLAUDIA YESENIA  RODRIGUEZ MORALES</t>
  </si>
  <si>
    <t>CYRODRIGUEZ@CONTRALORIA.GOB.GT</t>
  </si>
  <si>
    <t>JULIO ESTUARDO  RUIZ HERNANDEZ</t>
  </si>
  <si>
    <t>JERUIZ@CONTRALORIA.GOB.GT</t>
  </si>
  <si>
    <t>MARIELA DINORA  CLAVERIA RECINOS</t>
  </si>
  <si>
    <t>MDCLAVERIA@CONTRALORIA.GOB.GT</t>
  </si>
  <si>
    <t>MAYRON ESTUARDO  JIMENEZ TIRADO</t>
  </si>
  <si>
    <t>MEJIMENEZ@CONTRALORIA.GOB.GT</t>
  </si>
  <si>
    <t>ROBERTO SALVADOR  ESTRADA</t>
  </si>
  <si>
    <t>RSESTRADA@CONTRALORIA.GOB.GT</t>
  </si>
  <si>
    <t>BYRON RENE  FUENTES NAJERA</t>
  </si>
  <si>
    <t>BRFUENTES@CONTRALORIA.GOB.GT</t>
  </si>
  <si>
    <t>LISBETT MARY LUZ CIFUENTES VELASQUEZ</t>
  </si>
  <si>
    <t>LMCIFUENTES@CONTRALORIA.GOB.GT</t>
  </si>
  <si>
    <t>JEHU ADONIRAM  YANES AQUINO</t>
  </si>
  <si>
    <t>JAYANES@CONTRALORIA.GOB.GT</t>
  </si>
  <si>
    <t>MIRNA BEATRIZ  OLIVA RAFAEL</t>
  </si>
  <si>
    <t>MBOLIVA@CONTRALORIA.GOB.GT</t>
  </si>
  <si>
    <t>OLGA ADELA  CASTILLO RIOS</t>
  </si>
  <si>
    <t>OACASTILLO@CONTRALORIA.GOB.GT</t>
  </si>
  <si>
    <t>EDGAR MANOLO  SARCEÑO ZEPEDA</t>
  </si>
  <si>
    <t>EMSARCENO@CONTRALORIA.GOB.GT</t>
  </si>
  <si>
    <t>MARIO ENRIQUE  PEREZ BURCKHARD</t>
  </si>
  <si>
    <t>MEPEREZ@CONTRALORIA.GOB.GT</t>
  </si>
  <si>
    <t>BYRON NELSON  NAJERA LEMUS</t>
  </si>
  <si>
    <t>BNAJERA@CONTRALORIA.GOB.GT</t>
  </si>
  <si>
    <t>WALTER ANIBAL  PEREZ CIPRIANO</t>
  </si>
  <si>
    <t>WAPEREZ@CONTRALORIA.GOB.GT</t>
  </si>
  <si>
    <t>MARVIN OSWALDO  MERIDA MERIDA</t>
  </si>
  <si>
    <t>MOMERIDA@CONTRALORIA.GOB.GT</t>
  </si>
  <si>
    <t>THELMA MARGOT  REYES OCHOA</t>
  </si>
  <si>
    <t>TMREYES@CONTRALORIA.GOB.GT</t>
  </si>
  <si>
    <t>JACKELINE ANDREA  LIMATU SANTIZO</t>
  </si>
  <si>
    <t>JALIMATU@CONTRALORIA.GOB.GT</t>
  </si>
  <si>
    <t>MARLON  RENE  GARCIA  MARTINEZ</t>
  </si>
  <si>
    <t>MRGARCIA@CONTRALORIA.GOB.GT</t>
  </si>
  <si>
    <t>EVELYN  MARISOL  SANTIAGO  MORAN</t>
  </si>
  <si>
    <t>EMSANTIAGO@CONTRALORIA.GOB.GT</t>
  </si>
  <si>
    <t>RAMON EUGENIO  PEREZ OROXOM</t>
  </si>
  <si>
    <t>REPEREZ@CONTRALORIA.GOB.GT</t>
  </si>
  <si>
    <t>ALEX ROLANDO  PELLECER TURCIOS</t>
  </si>
  <si>
    <t>ARPELLECER@CONTRALORIA.GOB.GT</t>
  </si>
  <si>
    <t>ODILIA DE JESUS  AGUILAR VELA</t>
  </si>
  <si>
    <t>OJAGUILAR@CONTRALORIA.GOB.GT</t>
  </si>
  <si>
    <t>CINTIA  MARISOL  SUTUJ JUTZUY</t>
  </si>
  <si>
    <t>CMSUTUJ@CONTRALORIA.GOB.GT</t>
  </si>
  <si>
    <t>SILVIA CAROLINA  ESTRADA ROSSAL</t>
  </si>
  <si>
    <t>SCESTRADA@CONTRALORIA.GOB.GT</t>
  </si>
  <si>
    <t>MIGUEL ANGEL  DIAZ RUIZ</t>
  </si>
  <si>
    <t>MADIAZR@CONTRALORIA.GOB.GT</t>
  </si>
  <si>
    <t>RIGOBERTO MIGUEL  DE LEON MALDONADO</t>
  </si>
  <si>
    <t>RDELEON@CONTRALORIA.GOB.GT</t>
  </si>
  <si>
    <t>CARLOS ALBERTO  MONZON SAMAYOA</t>
  </si>
  <si>
    <t>CAMONZON@CONTRALORIA.GOB.GT</t>
  </si>
  <si>
    <t>OTTO RENE  OROZCO CASTILLO</t>
  </si>
  <si>
    <t>OROROZCO@CONTRALORIA.GOB.GT</t>
  </si>
  <si>
    <t>MARIO TULIO  MORALES BOCANEGRA</t>
  </si>
  <si>
    <t>MTMORALES@CONTRALORIA.GOB.GT</t>
  </si>
  <si>
    <t>FELIPE HUMBERTO  LEPE CASTILLO</t>
  </si>
  <si>
    <t>FHLEPE@CONTRALORIA.GOB.GT</t>
  </si>
  <si>
    <t>JOSE LUIS  MIRANDA AREVALO</t>
  </si>
  <si>
    <t>JLMIRANDA@CONTRALORIA.GOB.GT</t>
  </si>
  <si>
    <t>SALOMON RODRIGO  VALLE</t>
  </si>
  <si>
    <t>HIDE ELBA  GONZALES CALDERON DE MONZON</t>
  </si>
  <si>
    <t>HAGONZALEZ@CONTRALORIA.GOB.GT</t>
  </si>
  <si>
    <t>PAOLA EUNICE  RAMIREZ PENSAMIENTO</t>
  </si>
  <si>
    <t>PERAMIREZ@CONTRALORIA.GOB.GT</t>
  </si>
  <si>
    <t>LUIS FERNANDO  BRAN COSENZA</t>
  </si>
  <si>
    <t>LFBRAN@CONTRALORIA.GOB.GT</t>
  </si>
  <si>
    <t>VICTOR LEONEL  ZAPATA GUDIEL</t>
  </si>
  <si>
    <t>VLZAPATA@CONTRALORIA.GOB.GT</t>
  </si>
  <si>
    <t>MARITZA ELIZABETH  PALACIOS SERRANO DE VALENZUELA</t>
  </si>
  <si>
    <t>MEPALACIOS@CONTRALORIA.GOB.GT</t>
  </si>
  <si>
    <t>DARIO   COSSEMAN GONZALEZ</t>
  </si>
  <si>
    <t>DCOSEMAN@CONTRALORIA.GOB.GT</t>
  </si>
  <si>
    <t>CARLOS FERNANDO  VIDES ZENTENO</t>
  </si>
  <si>
    <t>CFVIDES@CONTRALORIA.GOB.GT</t>
  </si>
  <si>
    <t>SANDRA MARITZA  MENA RODRIGUEZ DE FLORES</t>
  </si>
  <si>
    <t>SMMENA@CONTRALORIA.GOB.GT</t>
  </si>
  <si>
    <t>FREDY ESTUARDO  PINULA RODRIGUEZ</t>
  </si>
  <si>
    <t>FEPINULA@CONTRALORIA.GOB.GT</t>
  </si>
  <si>
    <t>JENIFFER ADRIANA  GARCIA GALVEZ</t>
  </si>
  <si>
    <t>JAGARCIA@CONTRALORAI.GOB.GT</t>
  </si>
  <si>
    <t>RENE ROBERTO  CASTELLANOS DOMINGUEZ</t>
  </si>
  <si>
    <t>RRCASTELLANOS@CONTRALORIA.GOB.GT</t>
  </si>
  <si>
    <t>VILMA ESPERANZA  ARRIAZA MORALES</t>
  </si>
  <si>
    <t>VEARRIAZA@CONTRALORIA.GOB.GT</t>
  </si>
  <si>
    <t>ASESOR TECNICO I</t>
  </si>
  <si>
    <t>PABLO RODERICO  SOSA SAY</t>
  </si>
  <si>
    <t>PRSOSA@CONTRALORIA.GOB.GT</t>
  </si>
  <si>
    <t>JUAN ANTONIO  RAMIREZ CASTAÑEDA</t>
  </si>
  <si>
    <t>HERBERTH LEONEL  CORTEZ VANEGAS</t>
  </si>
  <si>
    <t>HLCORTEZ@CONTRALORIA.GOB.GT</t>
  </si>
  <si>
    <t>JOSE ANTONIO  GOMEZ GARCIA</t>
  </si>
  <si>
    <t>JAGOMEZ@CONTRALORIA.GOB.GT</t>
  </si>
  <si>
    <t>JOSE ANGEL  JOCHOLA CANU</t>
  </si>
  <si>
    <t>JAJOCHOLA@CONTRALORIA.GOB.GT</t>
  </si>
  <si>
    <t>JUAN FRANCISCO  BAUTISTA MURALLES</t>
  </si>
  <si>
    <t>JFBAUTISTA@CONTRALORIA.GOB.GT</t>
  </si>
  <si>
    <t>CELESTE ARACELI  BARRIOS ANDRADE</t>
  </si>
  <si>
    <t>CABARRIOS@CONTRALORIA.GOB.GT</t>
  </si>
  <si>
    <t>LUCRECIA MARGARITA  SANTIZO FION DE MEJIA</t>
  </si>
  <si>
    <t>LSANTIZO@CONTRALORIA.GOB.GT</t>
  </si>
  <si>
    <t>OSCAR EMILIO  MUÑOZ  SAENZ</t>
  </si>
  <si>
    <t>OEMUNOZ@CONTRALORIA.GOB.GT</t>
  </si>
  <si>
    <t>EDGAR ROLANDO  MELGAR GARCIA</t>
  </si>
  <si>
    <t>ERMELGAR@CONTRALORIA.GOB.GT</t>
  </si>
  <si>
    <t>IRIA MARITZA ESPERANZA ELIAS URIZAR</t>
  </si>
  <si>
    <t>IMELIAS@CONTRALORIA.GOB.GT</t>
  </si>
  <si>
    <t>YENNI LISSET  JUI GALVEZ</t>
  </si>
  <si>
    <t>YLJUI@CONTRALORIA.GOB.GT</t>
  </si>
  <si>
    <t>CARMEN  NINETH  MORALES VIRULA</t>
  </si>
  <si>
    <t>CNMORALES@CONTRALORIA.GOB.GT</t>
  </si>
  <si>
    <t>EDWIN RIGOBERTO  DE LEON MORALES</t>
  </si>
  <si>
    <t>ERDELEON@CONTRALORIA.GOB.GT</t>
  </si>
  <si>
    <t>GREGORIO   COC ITZOL</t>
  </si>
  <si>
    <t>GCOC@CONTRALAORIA.GOB.GT</t>
  </si>
  <si>
    <t>EVILTON EDUARDO  CHIGUIL ROBLES</t>
  </si>
  <si>
    <t>ECHIGUIL@CONTRALORIA.GOB.GT</t>
  </si>
  <si>
    <t>JOSUE RODOLFO  MOLINA MENDOZA</t>
  </si>
  <si>
    <t>JRMOLINA@CONTRALORIA.GOB.GT</t>
  </si>
  <si>
    <t>MILVIA MARITZA  MIXTUN MARTINEZ</t>
  </si>
  <si>
    <t>MIMMIXTUN@CONTRALORIA.GOB.GT</t>
  </si>
  <si>
    <t>FLORIDALMA ADELINA  LOPEZ REYES</t>
  </si>
  <si>
    <t>FALOPEZ@CONTRALORIA.GOB.GT</t>
  </si>
  <si>
    <t>JUANA PATRICIA  COLINDRES JIMENEZ</t>
  </si>
  <si>
    <t>JPCOLINDRES@CONTRALORIA.GOB.BT</t>
  </si>
  <si>
    <t>YOVANA   GUZMAN CIFUENTES</t>
  </si>
  <si>
    <t>YGUZMAN@CONTRALORIA.GOB.GT</t>
  </si>
  <si>
    <t>HUGO ABAD  MEJIA GOMEZ</t>
  </si>
  <si>
    <t>HAMEJIA@CONTRALORIA.GOB.GT</t>
  </si>
  <si>
    <t>ALFREDO OLIVERIO  MONROY ACEVEDO</t>
  </si>
  <si>
    <t>AOMONROY@CONTRALORIA.GOB.GT</t>
  </si>
  <si>
    <t>GUADALUPE   INTERIANO SALAZAR</t>
  </si>
  <si>
    <t>GINTERIANOS@CONTRALORIA.GOB.GT</t>
  </si>
  <si>
    <t>IMELDA DINETH  FIGUEROA MARTINEZ</t>
  </si>
  <si>
    <t>IDFIGUEROA@CONTRALORIA.GOB.GT</t>
  </si>
  <si>
    <t>JOHANALY   DE LA CRUZ  SALGUERO</t>
  </si>
  <si>
    <t>JDELACRUZ@CONTRALORIA.GOB.GT</t>
  </si>
  <si>
    <t>AURELIANO   JUCUP ESCOBAR</t>
  </si>
  <si>
    <t>AJUCUP@CONTRALORIA.GOB.GT</t>
  </si>
  <si>
    <t>PABLO WILFREDO  CHOJOLAN GARCIA</t>
  </si>
  <si>
    <t>PWCHOJOLAN@CONTRALORIA.GOB.GT</t>
  </si>
  <si>
    <t>CLAUDIA MARIA  ORDOÑEZ MONTOYA</t>
  </si>
  <si>
    <t>CMORDONEZ@CONTRALORIA.GOB.GT</t>
  </si>
  <si>
    <t>LUIS EMILIO  MORALES RAMIREZ</t>
  </si>
  <si>
    <t>LEMORALES@CONTRALORIA.GOB.GT</t>
  </si>
  <si>
    <t>JOSE EDUARDO  MORALES BATZ</t>
  </si>
  <si>
    <t>JEMORALES@CONTRALORIA.GOB.GT</t>
  </si>
  <si>
    <t>FABIAN ADALBERTO  RUIZ BARRIOS</t>
  </si>
  <si>
    <t>FARUIZ@CONTRALORIA.GOB.GT</t>
  </si>
  <si>
    <t>EDY ANTONIO  CHALI XUM</t>
  </si>
  <si>
    <t>EACHALI@CONTRALORIA.GOB.GT</t>
  </si>
  <si>
    <t>MARIA EUGENIA  LOPEZ JIMENEZ</t>
  </si>
  <si>
    <t>MELOPEZ@CONTRALORIA.GOB.GT</t>
  </si>
  <si>
    <t>MIGUEL ANGEL  SANDOVAL ORELLANA</t>
  </si>
  <si>
    <t>MASANDOVAL@CONTRALORIA.GOB.GT</t>
  </si>
  <si>
    <t>IRMA YOLANDA  SANDOVAL ALVAREZ</t>
  </si>
  <si>
    <t>IYSANDOVAL@CONTRALORIA.GOB.GT</t>
  </si>
  <si>
    <t>ANA VALESCA  ORDOÑEZ LIMA DE ORELLANA</t>
  </si>
  <si>
    <t>AVORDONEZ@CONTRALORIA.GOB.GT</t>
  </si>
  <si>
    <t>SILVIA    FRANCO MORALES</t>
  </si>
  <si>
    <t>SFRANCO@CONTRALORIA.GOB.GT</t>
  </si>
  <si>
    <t>MARINA  DE JESUS  REYES</t>
  </si>
  <si>
    <t>MDJREYES@CONTRALORIA.GOB.GT</t>
  </si>
  <si>
    <t>NORMAN OSBED  MAZARIEGOS SALAZAR</t>
  </si>
  <si>
    <t>NOMAZARIEGOS@CONTRALORIA.GOB.GT</t>
  </si>
  <si>
    <t>MYRIAM ARACELY  QUIROA SOLORZANO</t>
  </si>
  <si>
    <t>MAQUIROA@CONTRALORIA.GOB.GT</t>
  </si>
  <si>
    <t>WILLIAMS ROBERTO  CUC RODRIGUEZ</t>
  </si>
  <si>
    <t>WRCUC@CONTRALORIA.GOB.GT</t>
  </si>
  <si>
    <t>ELISA BEATRIZ  LOPEZ</t>
  </si>
  <si>
    <t>GACEBALLOS@CONTRALORIA.GOB.GT</t>
  </si>
  <si>
    <t>MARCO ANTONIO  JIMENEZ VELASQUEZ</t>
  </si>
  <si>
    <t>MAJIMENEZ@CONTRALORIA.GOB.GT</t>
  </si>
  <si>
    <t>ANYELA NICTE  GAMBONI SERRANO</t>
  </si>
  <si>
    <t>ANGAMBONI@CONTRALORIA.GOB.GT</t>
  </si>
  <si>
    <t>DORA ALICIA DE JESUS MENDOZA DUARTE  DE GARCIA</t>
  </si>
  <si>
    <t>DAMENDOZA@CONTRALORIA.GOB.GT</t>
  </si>
  <si>
    <t>JUAN JOSE  LOPEZ Y LOPEZ</t>
  </si>
  <si>
    <t>JJLOPEZ@CONTRALORIA.GOB.GT</t>
  </si>
  <si>
    <t>JULIO   GARCIA RUANO</t>
  </si>
  <si>
    <t>JGARCIA@CONTRALORIA.GOB.GT</t>
  </si>
  <si>
    <t>GUILLERMO DANIEL  OVALLE PEREZ</t>
  </si>
  <si>
    <t>GDOVALLE@CONTRALORIA.GOB.GT</t>
  </si>
  <si>
    <t>LUIS ADOLFO  HUN CAL</t>
  </si>
  <si>
    <t>LAHUN@CONTRALORIA.GOB.GT</t>
  </si>
  <si>
    <t>GABRIELA LUCIA  FLORES CALVILLO</t>
  </si>
  <si>
    <t>GLFLORES@CONTRALORIA.GOB.GT</t>
  </si>
  <si>
    <t>GLORIA ESPERANZA  HERNANDEZ RENDON</t>
  </si>
  <si>
    <t>GEHERNANDEZ@CONTRALORIA.GOB.GT</t>
  </si>
  <si>
    <t>ASISTENTE ADMINISTRATIVO II</t>
  </si>
  <si>
    <t>JOSUE  DAVID  JIMENEZ PALACIOS</t>
  </si>
  <si>
    <t>JDJIMINEZ@CONTRALORIA.GOB.GT</t>
  </si>
  <si>
    <t>JACINTO ROBERTO  DE LEON MIRANDA</t>
  </si>
  <si>
    <t>JRDELEON@CONTRALORIA.GOB.GT</t>
  </si>
  <si>
    <t>GYLMAR ENRIQUE  CUYUCH COGUOX</t>
  </si>
  <si>
    <t>GECUYUCH@CONTRALORIA.GOB.GT</t>
  </si>
  <si>
    <t>BELIA AZUCENA   LOPEZ LINARES</t>
  </si>
  <si>
    <t>BALOPEZ@CONTRALORIA.GOB.GT</t>
  </si>
  <si>
    <t>LONDY MARIELA  SANDOVAL CASTILLO DE MAYEN</t>
  </si>
  <si>
    <t>LMSANDOVAL@CONTRALORIA.GOB.GT</t>
  </si>
  <si>
    <t>GASPAR   SANTAY BACH</t>
  </si>
  <si>
    <t>GSANTAY@CONTRALORIA.GOB.GT</t>
  </si>
  <si>
    <t>JOAQUIN   AXPUAC AXPUAC</t>
  </si>
  <si>
    <t>JAXPUACA@CONTRALORIA.GOB.GT</t>
  </si>
  <si>
    <t>JONNATAN ALEXANDER  PEREZ QUEVEDO</t>
  </si>
  <si>
    <t>CRISTOBAL   CASTELLANOS SALAZAR</t>
  </si>
  <si>
    <t>CCASTELLANOS@CONTRALORIA.GOB.GT</t>
  </si>
  <si>
    <t>ERIC LIONEL  GARRIDO VILLAGRAN</t>
  </si>
  <si>
    <t>ELGARRIDO@CONTRALORIA.GOB.GT</t>
  </si>
  <si>
    <t>ENCARGADO DE TRANSPORTES</t>
  </si>
  <si>
    <t>ILIANA DEL ROSARIO  PEREZ ESCOBAR DE HERNANDEZ</t>
  </si>
  <si>
    <t>IRPEREZ@CONTRALAORIA.GOB.GT</t>
  </si>
  <si>
    <t>LUIS ALBERTO  NAJERA SOCOREC</t>
  </si>
  <si>
    <t>LANAJERA@CONTRALORIA.GOB.GT</t>
  </si>
  <si>
    <t>HAROLDO HENRY  UBEDA HERNANDEZ</t>
  </si>
  <si>
    <t>ENRIQUE GIOVANI  AVILA RECINOS</t>
  </si>
  <si>
    <t>EGAVILA@CONTRALORIA.GOB.GT</t>
  </si>
  <si>
    <t>MARCO TULIO  GARCIA  SIMAJ</t>
  </si>
  <si>
    <t>MTGARCIA@CONTRALORIA.GOB.GT</t>
  </si>
  <si>
    <t>SILVIA PATRICIA  MONTERROSO BARRERA</t>
  </si>
  <si>
    <t>SMONTERROSO@CONTRALORIA.GOB.GT</t>
  </si>
  <si>
    <t>GLADYS BEATRIZ  PALOMO RAMIREZ</t>
  </si>
  <si>
    <t>GBPALOMO@CONTRALORIA.GOB.GT</t>
  </si>
  <si>
    <t>CANDY DYNAZARDA  GODINEZ NAVARRO</t>
  </si>
  <si>
    <t>CDGODINEZ@CONTRALORIA.GOB.GT</t>
  </si>
  <si>
    <t>JORGE DAVID  GONZALEZ VASQUEZ</t>
  </si>
  <si>
    <t>JDGONZALEZ@CONTRALORIA.GOB.GT</t>
  </si>
  <si>
    <t>ELIA SUCEL  ZETINA ALVIZURES</t>
  </si>
  <si>
    <t>ESZETINA@CONTRALORIA.GOB.GT</t>
  </si>
  <si>
    <t>EVELYN ELIZABETH  GRAMAJO CANO</t>
  </si>
  <si>
    <t>GELGA COLOMBINA  LOPEZ BAUTISTA</t>
  </si>
  <si>
    <t>GREICI ALEJANDRA  IQUITE</t>
  </si>
  <si>
    <t>GAIQUITE@CONTRALORIA.GOB.GT</t>
  </si>
  <si>
    <t>HENRY GEOVANNY  MARTINEZ ZUÑIGA</t>
  </si>
  <si>
    <t>NORACILDA GUADALUPE  AVILA VASQUEZ</t>
  </si>
  <si>
    <t>NGAVILA@CONTRALORIA.GOB.GT</t>
  </si>
  <si>
    <t>HANS DOUGLAS  CARRILLO RODRIGUEZ</t>
  </si>
  <si>
    <t>HCARRILLO@CONTRALORIA.GOB.GT</t>
  </si>
  <si>
    <t>ENCARGADO DE MANTENIMIENTO</t>
  </si>
  <si>
    <t>JUAN OSWALDO  HERNANDEZ CHANAX</t>
  </si>
  <si>
    <t>JOHERNANDEZ@CONTRALORIA.GOB.GT</t>
  </si>
  <si>
    <t>ELUVIA SUCELY  LOPEZ MERIDA</t>
  </si>
  <si>
    <t>ESLOPEZ@CONTRALORIA.GOB.GT</t>
  </si>
  <si>
    <t>JACKELYN EUNICE  ALVARADO ALBARADO</t>
  </si>
  <si>
    <t>JEALVARADO@CONTRALORIA.GOB.GT</t>
  </si>
  <si>
    <t>VAYRON RAMIRO  REYES  RACANCOJ</t>
  </si>
  <si>
    <t>VRREYES@CONTRALORIA.GOB.GT</t>
  </si>
  <si>
    <t>JOSE   RAMOS MENDEZ</t>
  </si>
  <si>
    <t>PATRICIA   FIGUEROA ARRIOLA</t>
  </si>
  <si>
    <t>PFIGUEROA@CONTRALORIA.GOB.GT</t>
  </si>
  <si>
    <t>JUAN JOSE  OVANDO ESTRADA</t>
  </si>
  <si>
    <t>JJOVANDO@CONTRALORIA.GOB.GT</t>
  </si>
  <si>
    <t>LOURDES ARLETTE  FUENTES</t>
  </si>
  <si>
    <t>LFUENTES@CONTRALORIA.GOB.GT</t>
  </si>
  <si>
    <t>ASISTENTE ADMINISTRATIVO I</t>
  </si>
  <si>
    <t>GISELA LUCINA  SOTO TIRADO</t>
  </si>
  <si>
    <t>GLSOTO@CONTRALORIA.GOB.GT</t>
  </si>
  <si>
    <t>GERBERT ROLANDO  HERNANDEZ CIFUENTES</t>
  </si>
  <si>
    <t>BERTHA LISSETH  RIVERA SALGUERO</t>
  </si>
  <si>
    <t>BLRIVERA@CONTRALORIA.GOB.GT</t>
  </si>
  <si>
    <t>KEVIN ADOLFO  MENDEZ OROZCO</t>
  </si>
  <si>
    <t>KAMENDEZ@CONTRALORIA.GOB.GT</t>
  </si>
  <si>
    <t>JUAN CARLOS  HERNANDEZ CANALES</t>
  </si>
  <si>
    <t>JCHERNADEZ@CONTRALORIA.GOB.GT</t>
  </si>
  <si>
    <t>MILVIA LISSETH  GALICIA GARRIDO</t>
  </si>
  <si>
    <t>MLGALICIA@CONTRALORIA.GOB.GT</t>
  </si>
  <si>
    <t>ASTRID MICHELL  VARGAS PAIZ</t>
  </si>
  <si>
    <t>AMVARGAS@CONTRALORIA.GOB.GT</t>
  </si>
  <si>
    <t>JERSON ALEJANDRO  MAKEPEACE GONZALEZ</t>
  </si>
  <si>
    <t>JMAKEPEACE@CONTRALORIA.GOB.GT</t>
  </si>
  <si>
    <t>LUIS MIGUEL  VEGA</t>
  </si>
  <si>
    <t>LVEGA@CONTRALORIA.GOB.GT</t>
  </si>
  <si>
    <t>FREDI ANIBAL  TORRES ARANA</t>
  </si>
  <si>
    <t>FATORRES@CONTRALORIA.GOB.GT</t>
  </si>
  <si>
    <t>DEPARTAMENTO LABORAL</t>
  </si>
  <si>
    <t>JUAN CARLOS  GARCIA AGUIRRE</t>
  </si>
  <si>
    <t>JCGARCIA@CONTRALORIA.GOB.GT</t>
  </si>
  <si>
    <t>EDDY JAVIER  MORALES ANGEL</t>
  </si>
  <si>
    <t>EJMORALES@CONTRALORIA.GOB.GT</t>
  </si>
  <si>
    <t>LESLI YADIRA  SANCHEZ MAYEN</t>
  </si>
  <si>
    <t>LSANCHEZ@CONTRALORIA.GOB.GT</t>
  </si>
  <si>
    <t>ANALISTA II</t>
  </si>
  <si>
    <t>MARLEN CECIBEL  HERNANDEZ DE LEON</t>
  </si>
  <si>
    <t>MCHERNANDEZ@CONTRALORIA.GOB.GT</t>
  </si>
  <si>
    <t>BETSY MARYSOL  QUIÑONEZ  LOPEZ</t>
  </si>
  <si>
    <t>BMQUINONEZ@CONTRALORIA.GOB.GT</t>
  </si>
  <si>
    <t>ORLANDO   CRUZ MERLOS</t>
  </si>
  <si>
    <t>OCRUZ@CONTRALORIA.GOB.GT</t>
  </si>
  <si>
    <t>HERALDO ARTURO  OVANDO CONTRERAS</t>
  </si>
  <si>
    <t>HAOVANDO@CONTRALORIA.GOB.GT</t>
  </si>
  <si>
    <t>BRUNO ARISTIDE  GONZALEZ GUANCIN</t>
  </si>
  <si>
    <t>BAGONZALEZ@CONTRALORIA.GOB.GT</t>
  </si>
  <si>
    <t>RONALD GUSTAVO  REYES HERNANDEZ</t>
  </si>
  <si>
    <t>RGREYES@CONTRALORIA.GOB.GT</t>
  </si>
  <si>
    <t>LUIS NOE  MEJICANOS GALINDO</t>
  </si>
  <si>
    <t>LNMEJICANOS@CONTRALORIA.GOB.GT</t>
  </si>
  <si>
    <t>LUIS  ENRIQUE  RIVERA ALVIZURIS</t>
  </si>
  <si>
    <t>LERIVERA@CONGTTRALORIA.GOB.GT</t>
  </si>
  <si>
    <t>ENCARGADO DE ALMACEN</t>
  </si>
  <si>
    <t>RODRIGO JOSE  GARCIA BARRETO</t>
  </si>
  <si>
    <t>RJGARCIA@CONTRALORIA.GOB.GT</t>
  </si>
  <si>
    <t>MOISES ADOLFO  AZURDIA RAMIREZ</t>
  </si>
  <si>
    <t>MAAZURDIA@CONTRALORIA.GOB.GT</t>
  </si>
  <si>
    <t>EVELYN LISBETH  VILLAFUERTE DIAZ</t>
  </si>
  <si>
    <t>EVILLAFUERTE@CONTRALORIA.GOB.GT</t>
  </si>
  <si>
    <t>SALOMON EVERARDO  CUTIÑO BERCIAN</t>
  </si>
  <si>
    <t>GEOVANNI ENRIQUE  RODRIGUEZ CASTRO</t>
  </si>
  <si>
    <t>LENNIN ORLANDO  PALACIOS MAURICIO</t>
  </si>
  <si>
    <t>EDGAR RENE  ECHEVERRIA GIL</t>
  </si>
  <si>
    <t>EECHEVERRIA@CONTRALORIA.GOB.GT</t>
  </si>
  <si>
    <t>LILIA ROXANA  AXULEN HERNANDEZ</t>
  </si>
  <si>
    <t>LRAXULEN@CONTRALORIA.GOB.GT</t>
  </si>
  <si>
    <t>DAMARIS  NOEIDY  RODRIGUEZ GIRON</t>
  </si>
  <si>
    <t>DNRODRIGUEZ@CONTRALORIA.GOB.GT</t>
  </si>
  <si>
    <t>EMILIANA JUDITH  CORDERO FLORES</t>
  </si>
  <si>
    <t>EJCORDERO@CONTRALORIA.GOB.GT</t>
  </si>
  <si>
    <t>DAVID   GALVEZ THOMMEL</t>
  </si>
  <si>
    <t>DAGALVEZ@CONTRALORIA.GOB.GT</t>
  </si>
  <si>
    <t>JORGE RUDI  RODRIGUEZ ARGUETA</t>
  </si>
  <si>
    <t>JRRODRIGUEZ@CONTRALORIA.GOB.GT</t>
  </si>
  <si>
    <t>SILVIA MARIA  BARRERA REYNA</t>
  </si>
  <si>
    <t>SMBARRERA@CONTRALORIA.GOB.GT</t>
  </si>
  <si>
    <t>CARLOS FERNANDO  ULIN</t>
  </si>
  <si>
    <t>CFULIN@CONTRALORIA.GOB.GT</t>
  </si>
  <si>
    <t>JESSICA ILEANA  CABRERA ARCHILA</t>
  </si>
  <si>
    <t>JICABRERA@CONTRALORIA.GOB.GT</t>
  </si>
  <si>
    <t>JUAN  JOSE  LOPEZ BARRIOS</t>
  </si>
  <si>
    <t>JJLOPEZB@CONTRALORIA.GOB.GT</t>
  </si>
  <si>
    <t>ALBERTO ALONZO  GODINEZ GODINEZ</t>
  </si>
  <si>
    <t>AAGODINEZ@CONTRALORIA.GOB.GT</t>
  </si>
  <si>
    <t>CAROLINA ESTEFANIA  LAVARREDA MARTINEZ</t>
  </si>
  <si>
    <t>CELAVARREDA@CONTRALORIA.GOB.GT</t>
  </si>
  <si>
    <t>MANUEL JOSE  MENESES RAMOS</t>
  </si>
  <si>
    <t>MJMENESES@CONTRALORIA.GOB.GT</t>
  </si>
  <si>
    <t>HUGO LEONEL  ORTEGA CRUZ</t>
  </si>
  <si>
    <t>HLORTEGA@CONTRALORIA.GOB.GT</t>
  </si>
  <si>
    <t>HAMILTON RENE  AGUILAR GALVEZ</t>
  </si>
  <si>
    <t>HRAGUILAR@CONTRALORIA.GOB.GT</t>
  </si>
  <si>
    <t>CARLOS ENRIQUE  PENADOS GUTIERREZ</t>
  </si>
  <si>
    <t>CEPENADOS@CONTRALORIA.GOB.GT</t>
  </si>
  <si>
    <t>BRENDA LIZETH  NAVARRO GONZALEZ</t>
  </si>
  <si>
    <t>BLNAVARRO@CONTRALORIA.GOB.GT</t>
  </si>
  <si>
    <t>HEIDY LOURDES  CORDON</t>
  </si>
  <si>
    <t>HLCORDON@CONTRALORIA.GOB.GT</t>
  </si>
  <si>
    <t>WILSON   RIOS MEJIA</t>
  </si>
  <si>
    <t>CARLOS DONALDO  DEL VALLE MOLINA</t>
  </si>
  <si>
    <t>CDDELVALLE@CONTRALORIA.GOB.GT</t>
  </si>
  <si>
    <t>WANDA BRISEIDA  RAMIREZ Y RAMIREZ</t>
  </si>
  <si>
    <t>WBRAMIREZ@CONTRALORIA.GOB.GT</t>
  </si>
  <si>
    <t>PERSY ALEXANDER  DIAZ GARCIA</t>
  </si>
  <si>
    <t>PADIAZ@CONTRALORIA.GOB.GT</t>
  </si>
  <si>
    <t>ALFRED ENRIQUE  DETLEFSEN MONTERROSO</t>
  </si>
  <si>
    <t>AEDETLEFSEN@CONTRALORIA.GOB.GT</t>
  </si>
  <si>
    <t>JOSE JUAN  ARCHILA TOJIL</t>
  </si>
  <si>
    <t>MARIA   ALVAREZ GONZALEZ</t>
  </si>
  <si>
    <t>MALVAREZG@CONTRALORIA.GOB.GT</t>
  </si>
  <si>
    <t>EMMA MARICELA  HICHOS BRACAMONTE</t>
  </si>
  <si>
    <t>EMHICHOS@CONTRALORIA.GOB.GT</t>
  </si>
  <si>
    <t>JONNY ESTUARDO  OROZCO DE LEON</t>
  </si>
  <si>
    <t>JEOROZCO@CONTRALORIA.GOB.GT</t>
  </si>
  <si>
    <t>JOSE MARTIN DE JESUS QUIROA DE LEON</t>
  </si>
  <si>
    <t>JMQUIROA@CONTRALORIA.GOB.GT</t>
  </si>
  <si>
    <t>BRENDA MARICELA  ALVARADO DE DIAZ</t>
  </si>
  <si>
    <t>BMALVARADO@CONTRALORIA.GOB.GT</t>
  </si>
  <si>
    <t>MILDRED VERENA  SANTELIZ BARRIOS DE JIMENEZ</t>
  </si>
  <si>
    <t>MVSANTELIZ@CONTRALORIA.GOB.GT</t>
  </si>
  <si>
    <t>AREA ADMINISTRATIVA QUICHE</t>
  </si>
  <si>
    <t>LUIS ALFONSO  CORTEZ IXCOLIN</t>
  </si>
  <si>
    <t>LACORTEZ@CONTRALORIA.GOB.GT</t>
  </si>
  <si>
    <t>DORA LIDIA  MOTA BOLAÑOS DE LEAL</t>
  </si>
  <si>
    <t>DLMOTA@CONTRALORIA.GOB.GT</t>
  </si>
  <si>
    <t>LUIS GABRIEL  ECHEVERRIA AYALA</t>
  </si>
  <si>
    <t>LGECHEVERRIA@CONTRALORIA.GOB.GT</t>
  </si>
  <si>
    <t>DIRECCION GENERAL ADMINISTRATIVA Y FINANCIERA</t>
  </si>
  <si>
    <t>LUIS STUARDO  PONCE DIAZ</t>
  </si>
  <si>
    <t>DEPARTAMENTO DE CONTROL DE OBRAS</t>
  </si>
  <si>
    <t>ADA EVELYN LUCRECIA DIAZ SANDOVAL DE GUIROLA</t>
  </si>
  <si>
    <t>LEONARDO   ITZEP RECANCOJ</t>
  </si>
  <si>
    <t>LITZEP@CONTRALORIA.GOB.GT</t>
  </si>
  <si>
    <t>LUIS ALFREDO  CASIMIRO  DOMINGUEZ</t>
  </si>
  <si>
    <t>LACASIMIRO@CONTRALORIA.GOB.GT</t>
  </si>
  <si>
    <t>CLAUDIA CRISTINA  ALVARADO SEM</t>
  </si>
  <si>
    <t>FREDY FERNANDO  JACOBO CARRILLO</t>
  </si>
  <si>
    <t>FFJACOBO@CONTRALORIA.GOB.GT</t>
  </si>
  <si>
    <t>JENIFER PAOLA  CASTRO PINZON</t>
  </si>
  <si>
    <t>JPCASTRO@CONTRALORIA.GOB.GT</t>
  </si>
  <si>
    <t>GUADALUPE LIBERTAD  QUINTERO MIRANDA DE CASTRO</t>
  </si>
  <si>
    <t>GLQUINTERO@CONTRALORIA.GOB.GT</t>
  </si>
  <si>
    <t>RUBIDIA EMELINA  LOPEZ TOBAR</t>
  </si>
  <si>
    <t>RELOPEZ@CONTRALORIA.GOB.GT</t>
  </si>
  <si>
    <t>OSCAR VINICIO  MENESES MORALES</t>
  </si>
  <si>
    <t>OVMENESES@CONTRALORIA.GOB.GT</t>
  </si>
  <si>
    <t>CELSO DAVID  CHOJOJ TALA</t>
  </si>
  <si>
    <t>CDCHOJOJ@CONTRALORIA.GOB.GT</t>
  </si>
  <si>
    <t>RUDY ESTUARDO  SAPON  ULIN</t>
  </si>
  <si>
    <t>RESAPON@CONTRALORIA.GOB.GT</t>
  </si>
  <si>
    <t>MARIO AUGUSTO  CABRERA TORRES</t>
  </si>
  <si>
    <t>MACABRERA@CONTRALORIA.GOB.GT</t>
  </si>
  <si>
    <t>ELFEGO ODAIR  CASTAÑON GONZALEZ</t>
  </si>
  <si>
    <t>EOCASTANON@CONTRALORIA.GOB.GT</t>
  </si>
  <si>
    <t>MARIA DE LOS ANGELES  MALDONADO GARCIA</t>
  </si>
  <si>
    <t>MAMALDONADO@CONTRALORIA.GOB.GT</t>
  </si>
  <si>
    <t>HECTOR EDUARDO  CAAL BEB</t>
  </si>
  <si>
    <t>HECAAL@CONTRALORIA.GOB.GT</t>
  </si>
  <si>
    <t>GILDA ARACELY  LOPEZ GONZALEZ</t>
  </si>
  <si>
    <t>GALOPEZ@CONTRALORIA.GOB.GT</t>
  </si>
  <si>
    <t>ANGEL MISAEL  ESCOBAR AGUILAR</t>
  </si>
  <si>
    <t>AMESCOBAR@CONTRALORIA.GOB.GT</t>
  </si>
  <si>
    <t>LUIS FERNANDO  MORALES PIVARAL</t>
  </si>
  <si>
    <t>LMORALES@CONTRALORIA.GOB.GT</t>
  </si>
  <si>
    <t>JULIO CELSO  DE LEON COLINDRES</t>
  </si>
  <si>
    <t>JCDELEONC@CONTRALORIA.GOB.GT</t>
  </si>
  <si>
    <t>NATALI DE JESUS  SANCHEZ VILLATORO</t>
  </si>
  <si>
    <t>JORGE LUIS  MALDONADO MALDONADO</t>
  </si>
  <si>
    <t>JLMALDONADO@CONTRALORIA.GOB.GT</t>
  </si>
  <si>
    <t>MARINA ALEJANDRA  MENESES MULLER</t>
  </si>
  <si>
    <t>MMENESES@CONTRALORIA.GOB.GT</t>
  </si>
  <si>
    <t>ANA LUCRECIA  LIMA MEJIA</t>
  </si>
  <si>
    <t>ALLIMA@CONTRALORIA.GOB.GT</t>
  </si>
  <si>
    <t>TULIO ENRIQUE  MUÑOZ HUERTAS</t>
  </si>
  <si>
    <t>TEMUNOZ@CONTRALORIA.GOB.GT</t>
  </si>
  <si>
    <t>OTTO RENE  SALGUERO GONZALEZ</t>
  </si>
  <si>
    <t>ORSALGUERO@CONTRALORIA.GOB.GT</t>
  </si>
  <si>
    <t>ALMA JEANNETTE  DIAZ CASTILLO DE KLEE</t>
  </si>
  <si>
    <t>AJDIAZ@CONTRALORIA.GOB.GT</t>
  </si>
  <si>
    <t>HEIDY XIOMARA  DE LEON BONILLA</t>
  </si>
  <si>
    <t>HXDELEON@CONTRALORIA.GOB.GT</t>
  </si>
  <si>
    <t>SERGIO ALEJANDRO  BONILLA JUAREZ</t>
  </si>
  <si>
    <t>SABONILLA@CONTRALORIA.GOB.GT</t>
  </si>
  <si>
    <t>RAFAEL ARNOLDO  CHACON MORALES</t>
  </si>
  <si>
    <t>RACHACON@CONTRALORIA.GOB.GT</t>
  </si>
  <si>
    <t>LUIS  ALBERTO  DE LEON MAZARIEGOS</t>
  </si>
  <si>
    <t>LADELEON@CONTRALORIA.GOB.GT</t>
  </si>
  <si>
    <t>ELUVIA   MERIDA AGUILAR DE LOPEZ</t>
  </si>
  <si>
    <t>FRANCISCO RONALDO  CORADO VALENZUELA</t>
  </si>
  <si>
    <t>OSCAR ROLANDO  TRIBOUILLIER GAITAN</t>
  </si>
  <si>
    <t>OTRIBOULLIER@CONTRALORIA.GOB.GT</t>
  </si>
  <si>
    <t>PABLO  DE JESUS  HERNANDEZ</t>
  </si>
  <si>
    <t>LIDIA NOHEMI  SOLIS CHUN</t>
  </si>
  <si>
    <t>SANDRA PATRICIA  VEGA MONZON</t>
  </si>
  <si>
    <t>SPVEGA@CONTRALORIA.GOB.GT</t>
  </si>
  <si>
    <t>LUIS ROLANDO  ROSALES FLORES</t>
  </si>
  <si>
    <t>LRROSALES@CONTRALORIA.GOB.GT</t>
  </si>
  <si>
    <t>VIRGINIA   RIVERA RIVERA DE ALVAREZ</t>
  </si>
  <si>
    <t>VRIVERA1@CONTRALORIA.GOB.GT</t>
  </si>
  <si>
    <t>CESAR ARMANDO  ELIAS AJCA</t>
  </si>
  <si>
    <t>AELIAS@CONTRALORIA.GOB.GT</t>
  </si>
  <si>
    <t>SUBCONTRALOR DE CALIDAD Y GASTO PUBLICO</t>
  </si>
  <si>
    <t>ADA ARGENTINA  PIVARAL GARCIA DE VEGA</t>
  </si>
  <si>
    <t>AAPIVARAL@CONTRALORIA.GOB.GT</t>
  </si>
  <si>
    <t>MARIA DEL CARMEN  CHAPAS FRANCO</t>
  </si>
  <si>
    <t>MDCCHAPAS@CONTRALORIA.GOB.GT</t>
  </si>
  <si>
    <t>MARILU DEL ROSARIO  PIMENTEL ZU&amp;IGA DE ZU&amp;IGA</t>
  </si>
  <si>
    <t>MPIMENTEL@CONTRALORIA.GOB.GT</t>
  </si>
  <si>
    <t>EDGAR  ROLANDO  ESPINOZA  QUEVEC</t>
  </si>
  <si>
    <t>ERESPINOZA@CONTRALORIA.GOB.GT</t>
  </si>
  <si>
    <t>TECNICO DE INFORMATICA</t>
  </si>
  <si>
    <t>MANUEL DE JESUS  PINEDA FLORES</t>
  </si>
  <si>
    <t>MJPINEDA@CONTRALORIA.GOB.GT</t>
  </si>
  <si>
    <t>ELKE ROSSLIN BRIEGITTE HIEMANN ALVAREZ</t>
  </si>
  <si>
    <t>EHIEMANN@CONTRALORIA.GOB.GT</t>
  </si>
  <si>
    <t>DULCE CRISTINA  LOPEZ CUMES</t>
  </si>
  <si>
    <t>PRUDENCIA   GARCIA</t>
  </si>
  <si>
    <t>JONATAN   DIAZ AVILA</t>
  </si>
  <si>
    <t>SERGIO OMAR  MALDONADO GAITAN</t>
  </si>
  <si>
    <t>SOMALDONADO@CONTRALORIA.GOB.GT</t>
  </si>
  <si>
    <t>ZONNIA MARIBEL  RAMIREZ ESCALANTE</t>
  </si>
  <si>
    <t>ZMRAMIREZ@CONTRALORIA.GOB.GT</t>
  </si>
  <si>
    <t>RUBEN   TOLEDO RIVERA</t>
  </si>
  <si>
    <t>RTOLEDOR@CONTRALORIA.GOB.GT</t>
  </si>
  <si>
    <t>JOSE ERNESTO  LARIOS VALLE</t>
  </si>
  <si>
    <t>JOSE  ANTONIO  FRANCO RODRIGUEZ</t>
  </si>
  <si>
    <t>JAFRANCO@CONTRALORIA.GOB.GT</t>
  </si>
  <si>
    <t>JOSE  ROBERTO ENRIQUE ROQUEL COXAJ</t>
  </si>
  <si>
    <t>JRROQUEL@CONTRALORIA.GOB.GT</t>
  </si>
  <si>
    <t>OSIAS MOISES  VELASQUEZ FUENTES</t>
  </si>
  <si>
    <t>OMVELASQUEZ@CONTRALORIA.GOB.GT</t>
  </si>
  <si>
    <t>HEBER JOEL  BUENAFE CHINCHILLA</t>
  </si>
  <si>
    <t>HBUENAFE@CONTRALORIA.GOB.GT</t>
  </si>
  <si>
    <t>HECTOR NANNE  CABRERA NAVAS</t>
  </si>
  <si>
    <t>HNCABRERA@CONTRALORIA.GOB.GT</t>
  </si>
  <si>
    <t>ETNA MARISOL  CATALAN MELGAR</t>
  </si>
  <si>
    <t>EMCATALAN@CONTRALORIA.GOB.GT</t>
  </si>
  <si>
    <t>MARVIN GIOVANNI  MEJIA PENADOS</t>
  </si>
  <si>
    <t>MGMEJIA@CONTRALORIA.GOB.GT</t>
  </si>
  <si>
    <t>EDWIN FRANCK  VALLADARES GONZALEZ</t>
  </si>
  <si>
    <t>EFVALLADARES@CONTRALORIA.GOB.GT</t>
  </si>
  <si>
    <t>HERBER ARNULFO  GODOY GIL</t>
  </si>
  <si>
    <t>HAGODOY@CONTRALORIA.GOB.GT</t>
  </si>
  <si>
    <t>ENCARGADO DE INVENTARIOS</t>
  </si>
  <si>
    <t>CARLOS ENRIQUE  MORALES GUALNA</t>
  </si>
  <si>
    <t>CEMORALESG@CONTRALORIA.GOB.GT</t>
  </si>
  <si>
    <t>VILMA LUCIA  VILLEDA FUENTES</t>
  </si>
  <si>
    <t>VLVILLEDA@CONTRALORIA.GOB.GT</t>
  </si>
  <si>
    <t>PROCURADOR JURIDICO I</t>
  </si>
  <si>
    <t>VILMA LETICIA  JACINTO MIRANDA</t>
  </si>
  <si>
    <t>VLJACINTO@CONTRALORIA.GOB.GT</t>
  </si>
  <si>
    <t>OSCAR ROBERTO  OVALLE MEJIA</t>
  </si>
  <si>
    <t>OROVALLE@CONTRALORIA.GOB.GT</t>
  </si>
  <si>
    <t>ANA  DILIA  PALMA PALMA</t>
  </si>
  <si>
    <t>ADPALMA@CONTRALORIA.GOB.GT</t>
  </si>
  <si>
    <t>FRANCISCO JAVIER  ESCOBAR PEREZ</t>
  </si>
  <si>
    <t>FJESCOBAR@CONTRALORIA.GOB.GT</t>
  </si>
  <si>
    <t>DEBORA ESTHER  PEREZ GOMEZ</t>
  </si>
  <si>
    <t>DEPEREZ@CONTRALORIA.GOB.GT</t>
  </si>
  <si>
    <t>MARIA LUISA  SANTIZO MONTERROSO</t>
  </si>
  <si>
    <t>MLSANTIZO@CONTRALORIA.GOB.GT</t>
  </si>
  <si>
    <t>LUIS EDUARDO  LEMUS ARIAS</t>
  </si>
  <si>
    <t>LELEMUS@CONTRALORIA.GOB.GT</t>
  </si>
  <si>
    <t>EUGENIA NINETH  PAVON FLORES DE MONZON</t>
  </si>
  <si>
    <t>EPAVON@CONTRALORIA.GOB.GT</t>
  </si>
  <si>
    <t>DAVID ALEJANDRO  SUASNAVAR  VILLATORO</t>
  </si>
  <si>
    <t>DASUASNAVAR@CONTRALORIA.GOB.GT</t>
  </si>
  <si>
    <t>EDGAR ERNESTO  GOMEZ GARCIA</t>
  </si>
  <si>
    <t>EEGOMEZ@CONTRALORIA.GOB.GT</t>
  </si>
  <si>
    <t>DOUGLAS BENJAMIN  ESTRADA PEREZ</t>
  </si>
  <si>
    <t>DBESTRADA@CONTRALORIA.GOB.GT</t>
  </si>
  <si>
    <t>DANIELA EUGENIA  CALDERON OLIVA</t>
  </si>
  <si>
    <t>DECALDERON@CONTRALORIA.GOB.GT</t>
  </si>
  <si>
    <t>EDGAR FERNANDO  CLARA RECINOS</t>
  </si>
  <si>
    <t>EFCLARA@CONTRALORIA.GOB.GT</t>
  </si>
  <si>
    <t>ANGEL MARINO  PABLO JULAJUJ</t>
  </si>
  <si>
    <t>AMPABLO@CONTRALORIA.GOB.GT</t>
  </si>
  <si>
    <t>HILMA KARINA  RUANO GONZALEZ</t>
  </si>
  <si>
    <t>HKRUANO@CONTRALORIA.GOB.GT</t>
  </si>
  <si>
    <t>ALEXIS MANOLO  GOMEZ PEREZ</t>
  </si>
  <si>
    <t>AGOMEZ@CONTRALORIA.GOB.GT</t>
  </si>
  <si>
    <t>ANDREA MARIA  RAMOS LEON</t>
  </si>
  <si>
    <t>MARCO ANTONIO  ARMIRA FUENTES</t>
  </si>
  <si>
    <t>MAARMIRA@CONTRALORIA.GOB.GT</t>
  </si>
  <si>
    <t>EDWIN RANDOLFO  BENAVIDES LOPEZ</t>
  </si>
  <si>
    <t>ERBENAVIDES@CONTRALORIA.GOB.GT</t>
  </si>
  <si>
    <t>ALICIA OLIMPIA  SOLIS BOL</t>
  </si>
  <si>
    <t>AOSOLIS@CONTRALORIA.GOB.GT</t>
  </si>
  <si>
    <t>HECTOR DAVID  COY POOU</t>
  </si>
  <si>
    <t>HDCOY@CONTRALORIA.GOB.GT</t>
  </si>
  <si>
    <t>LEONARDO ROSELINO  REVOLORIO LAZARO</t>
  </si>
  <si>
    <t>LRREVOLORIO@CONTRALORIA.GOB.GT</t>
  </si>
  <si>
    <t>JULIO DAVID  DIAZ LOPEZ</t>
  </si>
  <si>
    <t>JDDIAZ@CONTRALORIA.GOB.GT</t>
  </si>
  <si>
    <t>GLADYS PETRONA  RAYMUNDO VELASCO</t>
  </si>
  <si>
    <t>GPRAYMUNDO@CONTRALORIA.GOB.GT</t>
  </si>
  <si>
    <t>EDGAR ALFREDO  PAPE VELASQUEZ</t>
  </si>
  <si>
    <t>EAPAPE@CONTRALORIA.GOB.GT</t>
  </si>
  <si>
    <t>CARLOS  ENRIQUE  BUCH GARCIA</t>
  </si>
  <si>
    <t>CEBUCH@CONTRALORIA.GOB.GT</t>
  </si>
  <si>
    <t>EDGAR ORLANDO  DIAZ HERNANDEZ</t>
  </si>
  <si>
    <t>EODIAZ@CONTRALORIA.GOB.GT</t>
  </si>
  <si>
    <t>CESAR LEONEL  BATZ  COCON</t>
  </si>
  <si>
    <t>CLBATZ@CONTRALORIA.GOB.GT</t>
  </si>
  <si>
    <t>ALBA AZUCENA  SANDOVAL SAMAYOA DE MAZARIEGOS</t>
  </si>
  <si>
    <t>AASANDOVAL@CONTRALORIA.GOB</t>
  </si>
  <si>
    <t>SARA MARIBEL  GIRON REYES</t>
  </si>
  <si>
    <t>MGIRONR@CONTRALORIA.GOB.GT</t>
  </si>
  <si>
    <t>FREDY JOSE  PAREDES</t>
  </si>
  <si>
    <t>FPAREDES@CONTRALORIA.GOB.GT</t>
  </si>
  <si>
    <t>LILIAN MAYABEL  COTOM QUEME</t>
  </si>
  <si>
    <t>LMCOTOM@CONTRALORIA.GOB.GT</t>
  </si>
  <si>
    <t>LUCIA   SAQUIC QUINO</t>
  </si>
  <si>
    <t>LSAQUIC@CONTRALORIA.GOB.GT</t>
  </si>
  <si>
    <t>PATRICIA   LOPEZ ROJAS DE GUZMAN</t>
  </si>
  <si>
    <t>PLOPEZR@CONTRALORIA.GOB.GT</t>
  </si>
  <si>
    <t>JANETT ANABELLA  CATALAN GUERRA</t>
  </si>
  <si>
    <t>JACATALAN@CONTRALORIA.GOB.GT</t>
  </si>
  <si>
    <t>CARLOS ESTUARDO  RODAS ORDOÑEZ</t>
  </si>
  <si>
    <t>CERODAS@CONTRALORIA.GOB.GT</t>
  </si>
  <si>
    <t>MARIA TERESA  ALDANA ZETINA</t>
  </si>
  <si>
    <t>MTALDANA@CONTRALORIA.GOB.GT</t>
  </si>
  <si>
    <t>CARMEN LOURDES  VASQUEZ LOPEZ</t>
  </si>
  <si>
    <t>CLVASQUEZ@CONTRALORIA.GOB.GT</t>
  </si>
  <si>
    <t>OSCAR ENRIQUE  SANCHEZ PUGA</t>
  </si>
  <si>
    <t>KAROL MARISOL  CASTILLO GUZMAN</t>
  </si>
  <si>
    <t>KMCASTILLO@CONTRALORIA.GOB.GT</t>
  </si>
  <si>
    <t>RINA LILIANA  MAZARIEGOS AGUILAR</t>
  </si>
  <si>
    <t>RLMAZARIEGOS@CONTRALORIA.GOB.GT</t>
  </si>
  <si>
    <t>CESAR PATROCINIO  MALDONADO DE LEON</t>
  </si>
  <si>
    <t>CPMALDONADO@CONTRALORIA.GOB.GT</t>
  </si>
  <si>
    <t>EDWIN DONALDO  DIONICIO REVOLORIO</t>
  </si>
  <si>
    <t>EDDIONICIO@CONTRALORIA.GOB.GT</t>
  </si>
  <si>
    <t>MIGUEL  ANGEL  UMAÑA TRABANINO</t>
  </si>
  <si>
    <t>MAUMANA@CONTRALORIA.GOB.GT</t>
  </si>
  <si>
    <t>SILVIA LISSETH  FERNANDEZ REYES</t>
  </si>
  <si>
    <t>SFERNANDEZ@CONTRALORIA.GOB.GT</t>
  </si>
  <si>
    <t>ASISTENTE ADMINISTRATIVO EJECUTIVO I</t>
  </si>
  <si>
    <t>ABNER VILARDO  FUNEZ LOPEZ</t>
  </si>
  <si>
    <t>AVFUNEZ@CONTRALORIA.GOB.GT</t>
  </si>
  <si>
    <t>MARIA LUCRECIA  ARGUETA SOBERANIS DE SACALXOT</t>
  </si>
  <si>
    <t>MLARGUETA@CONTRALORIA.GOB.GT</t>
  </si>
  <si>
    <t>ROSALINA HERMELINDA  MARTINEZ ALDANA</t>
  </si>
  <si>
    <t>LISY CARO  SAGARMINAGA GONGORA</t>
  </si>
  <si>
    <t>LCSAGARMINAGA@CONTRALORIA.GOB.GT</t>
  </si>
  <si>
    <t>MARIA MARCELA  PEÑA  ALBIZU</t>
  </si>
  <si>
    <t>MMPENA@CONTRALORIA.GOB.GT</t>
  </si>
  <si>
    <t>JOSE FRANCISCO  RAMOS Y RAMOS</t>
  </si>
  <si>
    <t>JFRAMOS@CONTRALORIA.GOB.GT</t>
  </si>
  <si>
    <t>CARLOS ALBERTO  YAT</t>
  </si>
  <si>
    <t>CAYAT@CONTRALORIA.GOB.GT</t>
  </si>
  <si>
    <t>BYRON VINICIO  LEMUS  CARPIO</t>
  </si>
  <si>
    <t>BVLEMUS@CONTRALORIA.GOB.GT</t>
  </si>
  <si>
    <t>HUGO FREDDY  REYES MUÑOZ</t>
  </si>
  <si>
    <t>HFREYES@CONTRALORIA.GOB.GT</t>
  </si>
  <si>
    <t>EDWIN ALBERTO  MAZARIEGOS RIOS</t>
  </si>
  <si>
    <t>EAMAZARIEGOS@CONTRALORIA.GOB.GT</t>
  </si>
  <si>
    <t>WENDY KARINA  LOPEZ MARTINEZ</t>
  </si>
  <si>
    <t>WKLOPEZ@CONTRALORIA.GOB.GT</t>
  </si>
  <si>
    <t>DIANA FABIOLA  RIVAS HERNANDEZ</t>
  </si>
  <si>
    <t>DFRIVAS@CONTRALORIA.GOB.GT</t>
  </si>
  <si>
    <t>CARLOS  ROLANDO  RAMIREZ SANTOS</t>
  </si>
  <si>
    <t>CRRAMIREZ@CONTRALORIA.GOB.GT</t>
  </si>
  <si>
    <t>TRINIDAD   VELASQUEZ GONZALEZ</t>
  </si>
  <si>
    <t>LUCRECIA MARIBELL  LUNA CHACON</t>
  </si>
  <si>
    <t>LMLUNA@CONTRALORIA.GOB.GT</t>
  </si>
  <si>
    <t>CARLOS ROBERTO  SUM COYOY</t>
  </si>
  <si>
    <t>CRSUM@CONTRALORIA.GOB.GT</t>
  </si>
  <si>
    <t>NOHELIA   MIXTUN MARTINEZ</t>
  </si>
  <si>
    <t>MMIXTUN@CONTRALORIA.GOB.GT</t>
  </si>
  <si>
    <t>ELSA AMARILIS  TRABANINO GOMEZ</t>
  </si>
  <si>
    <t>EATRABANINO@CONTRALORIA.GOB.GT</t>
  </si>
  <si>
    <t>NORMA LETICIA  CATALAN  NAVAS</t>
  </si>
  <si>
    <t>NLCATALAN@CONTRALORIA.GOB.GT</t>
  </si>
  <si>
    <t>LUIS ALFREDO  CHUB CHUB</t>
  </si>
  <si>
    <t>LACHUB@CONTRALORIA.GOB.GT</t>
  </si>
  <si>
    <t>DENNYS WILLER  BARRIOS LOPEZ</t>
  </si>
  <si>
    <t>DWBARRIOS@CONTRALORIA.GOB.GT</t>
  </si>
  <si>
    <t>LOURDES MARIA  HERNANDEZ BERGES</t>
  </si>
  <si>
    <t>LMHERNANDEZ@CONTRALORIA.GOB.GT</t>
  </si>
  <si>
    <t>WENDY GRISELDA  ESTRADA ORIZABAL</t>
  </si>
  <si>
    <t>WGESTRADA@CONTRALORIA.GOB.GT</t>
  </si>
  <si>
    <t>MARCO ANTONIO  MORALES CHOC</t>
  </si>
  <si>
    <t>MAMORALES@CONTRALORIA.GOB.GT</t>
  </si>
  <si>
    <t>OLGA PATRICIA  GUZMAN CARRANZA</t>
  </si>
  <si>
    <t>OPGUZMAN@CONTRALORIA.GOB.GT</t>
  </si>
  <si>
    <t>ALFONSO JOSE  BARRIOS GUZMAN</t>
  </si>
  <si>
    <t>AJBARRIOS@CONTRALORIA.GOB.GT</t>
  </si>
  <si>
    <t>AUGUSTO LEONEL  FUENTES ALVAREZ</t>
  </si>
  <si>
    <t>ALFUENTES@CONTRALORIA.GOB.GT</t>
  </si>
  <si>
    <t>DIRECTOR TECNICO ARTISTICO</t>
  </si>
  <si>
    <t>BYRON ANTONIO  BOCHE QUIÑONEZ</t>
  </si>
  <si>
    <t>ERNESTO   BOCHE RIVERA</t>
  </si>
  <si>
    <t>BAYRON STIVENS  ESTRADA ARREDONDO</t>
  </si>
  <si>
    <t>BSESTRADA@CONTRALORIA.GOB.GT</t>
  </si>
  <si>
    <t>OMAR  AUGUSTO  LOPEZ Y LOPEZ</t>
  </si>
  <si>
    <t>OALOPEZ@CONTRALORIA.GOB.GT</t>
  </si>
  <si>
    <t>EYOLQUY   RIOS LOPEZ</t>
  </si>
  <si>
    <t>ERIOS@CONTRALORIA.GOB.GT</t>
  </si>
  <si>
    <t>ALBA ELISA  SOTO MERIDA</t>
  </si>
  <si>
    <t>AESOTO@CONTRALORIA.GOB.GT</t>
  </si>
  <si>
    <t>SERGIO AUGUSTO  LOPEZ VARGAS</t>
  </si>
  <si>
    <t>SALOPEZ@CONTRALORIA.GOB.GT</t>
  </si>
  <si>
    <t>LUIS ROBERTO  ORDOÑEZ HERNANDEZ</t>
  </si>
  <si>
    <t>LRORDONEZ@CONTRALORIA.GOB.GT</t>
  </si>
  <si>
    <t>CESAR EFRAIN  VILLATORO SANDOVAL</t>
  </si>
  <si>
    <t>CEVILLATORO@CONTRALORIA.GOB.GT</t>
  </si>
  <si>
    <t>JUAN  CARLOS  LOPEZ MORALES</t>
  </si>
  <si>
    <t>JCLOPEZ@CONTRALORIA.GOB.GT</t>
  </si>
  <si>
    <t>EDWIN OSMIN  MUÑOZ SALAZAR</t>
  </si>
  <si>
    <t>EOMUNOZ@CONTRALORIA.GOB.GT</t>
  </si>
  <si>
    <t>JUAN ROBERTO  PIERRI PALMA</t>
  </si>
  <si>
    <t>JPIERRI@CONRTRALORIA.GOB.GT</t>
  </si>
  <si>
    <t>YESICA YOJANA  CALDERON REYES</t>
  </si>
  <si>
    <t>YCALDERON@CONTRALORIA.GOB.GT</t>
  </si>
  <si>
    <t>EDER ORMANDY  MARROQUIN  ANTONIO</t>
  </si>
  <si>
    <t>EOMARROQUIN@CONTRALORIA.GOB.GT</t>
  </si>
  <si>
    <t>ZOILA MARGARITA  RODAS PACHECO</t>
  </si>
  <si>
    <t>JUAN FERNANDO  SAENZ GONZALEZ</t>
  </si>
  <si>
    <t>ROCIO ELIZABETH  DE PAZ LOYO</t>
  </si>
  <si>
    <t>REDEPAZ@CONTRALORIA.GOB.GT</t>
  </si>
  <si>
    <t>DINA RAQUEL  VILLANUEVA HERNANDEZ</t>
  </si>
  <si>
    <t>DVILLANUEVA@CONTRALORIA.GOB.GT</t>
  </si>
  <si>
    <t>JULIO CESAR  CALDERON MORALES</t>
  </si>
  <si>
    <t>JCCALDERON@YCONTRALORIA.GOB.GT</t>
  </si>
  <si>
    <t>MARIA  DE LOS ANGELES  MORALES ESTRADA</t>
  </si>
  <si>
    <t>MDAMORALES@CONTRALORIA.GOB.GT</t>
  </si>
  <si>
    <t>LUDMILLA ARABELLA  FAGGIOLY ZEPEDA</t>
  </si>
  <si>
    <t>LAFAGGIOLY@CONTRALORIA.GOB.GT</t>
  </si>
  <si>
    <t>AUREY AZUCENA  PINEDA Y PINEDA</t>
  </si>
  <si>
    <t>AAPINEDA@CONTRALORIA.GOB.GT</t>
  </si>
  <si>
    <t>ROSA MARIA  AGUILERA GARCIA</t>
  </si>
  <si>
    <t>RMAGUILERA@CONTRALORIA.GOB.GT</t>
  </si>
  <si>
    <t>SONIA DIANET  SAGASTUME FIGUEROA DE LEON</t>
  </si>
  <si>
    <t>SDSAGASTUME@CONTRALORIA.GOB.GT</t>
  </si>
  <si>
    <t>VILMA JOSEFINA  HIGUEROS FRANCO</t>
  </si>
  <si>
    <t>VJHIGUEROS@CONTRALORIA.GOB.GT</t>
  </si>
  <si>
    <t>SILVIA YANETH  GUTIERREZ CALLEJAS</t>
  </si>
  <si>
    <t>SYGUTIERREZ@CONTRALORIA.GOB.GT</t>
  </si>
  <si>
    <t>IRMA YOLANDA  CAMEROS  TORRES</t>
  </si>
  <si>
    <t>IYCAMEROS@CONTRALORIA.GOB.GT</t>
  </si>
  <si>
    <t>HENRY YOVANY  MALDONADO MAZARIEGOS</t>
  </si>
  <si>
    <t>HYMALDONADO@CONTRALORIA.GOB.GT</t>
  </si>
  <si>
    <t>ELMER ROLANDO  CALEL REYES</t>
  </si>
  <si>
    <t>ERCALEL@CONTRALORIA.GOB.GT</t>
  </si>
  <si>
    <t>MARCO TULIO  CASTELLANOS GARCIA</t>
  </si>
  <si>
    <t>LUZ MARIA  ALIÑADO  CHIN</t>
  </si>
  <si>
    <t>LMALINADO@CONTRALORIA.GOB.GT</t>
  </si>
  <si>
    <t>DARVI LEONARDO  MARTINEZ NAVAS</t>
  </si>
  <si>
    <t>DLMARTINEZ@CONTRALORIA.GOB.GT</t>
  </si>
  <si>
    <t>SNDIAZ@CONTRALORIA.GOB.GT</t>
  </si>
  <si>
    <t>MIGUEL  ANGEL  TELLO TECUN</t>
  </si>
  <si>
    <t>JESURI LLUSVET  MONROY OAJACA</t>
  </si>
  <si>
    <t>JLMONROY@CONTRALORIA.GOB.GT</t>
  </si>
  <si>
    <t>LILIANA ARACELY  FUENTES FUENTES</t>
  </si>
  <si>
    <t>LAFUENTES@CONTRALORIA.GOB.GT</t>
  </si>
  <si>
    <t>MIRIAM RUBIDIA  MUNGUIA ESQUIVEL</t>
  </si>
  <si>
    <t>MRMUNGUIA@CONTRALORIA.GOB.GT</t>
  </si>
  <si>
    <t>MAYRA LETICIA  VIRULA LOPEZ</t>
  </si>
  <si>
    <t>MLVIRULA@CONTRALORIA.GOB.GT</t>
  </si>
  <si>
    <t>SERGIO  ALEJANDRO  CIFUENTES  ARRIVILLAGA</t>
  </si>
  <si>
    <t>SACIFUENTES@CONTRALORIA.GOB.GT</t>
  </si>
  <si>
    <t>CLAUDIA MARIANA  QUINTANILLA ESCOBAR</t>
  </si>
  <si>
    <t>CMQUINTANILLA@CONTRALORIA.GOB.GT</t>
  </si>
  <si>
    <t>EDGARDO IVAN  LOPEZ MAYORGA</t>
  </si>
  <si>
    <t>EILOPEZM@CONTRALORIA.GOB.GT</t>
  </si>
  <si>
    <t>BLANCA MARLEN  NAJERA LOPEZ</t>
  </si>
  <si>
    <t>BMNAJERA@CONTRALORIA.GOB.GT</t>
  </si>
  <si>
    <t>EDWIN ROLANDO  HERNANDEZ BOCHE</t>
  </si>
  <si>
    <t>ERHERNANDEZ@CONTRALORIA.GOB.GT</t>
  </si>
  <si>
    <t>VILMA JUDITH  MARTINEZ RODRIGUEZ</t>
  </si>
  <si>
    <t>VJMARTINEZ@CONTRALORIA.GOB.GT</t>
  </si>
  <si>
    <t>JORGE ALBERTO  MAZARIEGOS OVALLE</t>
  </si>
  <si>
    <t>JAMAZARIEGOS@CONTRALORIA.GOB.GT</t>
  </si>
  <si>
    <t>HAROLDO ERNESTO  CHEW PAIZ</t>
  </si>
  <si>
    <t>HCHEW@CONTRALORIA.GOB.GT</t>
  </si>
  <si>
    <t>BYRON SOLIMAR  DIAZ ORELLANA</t>
  </si>
  <si>
    <t>BSDIAZ@CONTRALORIA.GOB.GT</t>
  </si>
  <si>
    <t>NELSON CLODOHALDO  BATZ GARCIA</t>
  </si>
  <si>
    <t>NCBATZ@CONTRALORIA.GOB.GT</t>
  </si>
  <si>
    <t>CLAUDIA AZUCENA  CHOJOLAN COLOP</t>
  </si>
  <si>
    <t>CACHOJOLAN@CONTRALORIA.GOB.GT</t>
  </si>
  <si>
    <t>DIEGO ARMANDO  MARROQUIN PANTALEON</t>
  </si>
  <si>
    <t>DAMARROQUIN@CONTRALORIA.GOB.GT</t>
  </si>
  <si>
    <t>SERGIO  JESUS  CASTAÑEDA FLORES</t>
  </si>
  <si>
    <t>SJCASTANEDA@CONTRALORIA.GOB.GT</t>
  </si>
  <si>
    <t>RAMIRO  FEDERICO  GARCIA LEMUZ</t>
  </si>
  <si>
    <t>RFGARCIA@CONTRALORIA.GOB.GT</t>
  </si>
  <si>
    <t>BYRON NOE  PEREZ RUANO</t>
  </si>
  <si>
    <t>BPEREZ@CONTRALORIA.GOB.GT</t>
  </si>
  <si>
    <t>ANDREA JUDITH  CHAVEZ CORONADO</t>
  </si>
  <si>
    <t>ACHAVEZ@CONTRALORIA.GOB.GT</t>
  </si>
  <si>
    <t>JUAN JOSE  MUÑOZ NORIEGA</t>
  </si>
  <si>
    <t>JJMUNOZ@CONTRALORIA.GOB.GT</t>
  </si>
  <si>
    <t>ELSA ROSARIO  HERNANDEZ ARIAS</t>
  </si>
  <si>
    <t>SANDY RUBY  BLANCO BATRES</t>
  </si>
  <si>
    <t>SRBLANCO@CONTRALORIA.GOB.GT</t>
  </si>
  <si>
    <t>MEDICO I</t>
  </si>
  <si>
    <t>SANDRA JANNETH  CALEL LASTRO</t>
  </si>
  <si>
    <t>SCALEL@CONTRALORIA.GOB.GT</t>
  </si>
  <si>
    <t>MARCELA MARIA  OVANDO LOPEZ</t>
  </si>
  <si>
    <t>MMOVANDO@CONTRALORIA.GOB.GT</t>
  </si>
  <si>
    <t>ORLANDO DAVID  CANO SOLIS</t>
  </si>
  <si>
    <t>ODCANO@CONTRALORIA.GOB.GT</t>
  </si>
  <si>
    <t>MEDICO II</t>
  </si>
  <si>
    <t>DORA LIGIA  KESTLER SOTO</t>
  </si>
  <si>
    <t>DLKESTLER@CONTRALORIA.GOB.GT</t>
  </si>
  <si>
    <t>ANGEL BASILIO  ZAPETA TACAM</t>
  </si>
  <si>
    <t>ABZAPETA@CONTRALORIA.GOB.GT</t>
  </si>
  <si>
    <t>JULIO ADOLFO  ALBEÑO DONIS</t>
  </si>
  <si>
    <t>JALBENO@CONTRALORIA.GOB.GT</t>
  </si>
  <si>
    <t>ROBERTO CARLOS  COTZOJAY ZET</t>
  </si>
  <si>
    <t>RCCOTZOJAY@CONTRALORIA.GOB.GT</t>
  </si>
  <si>
    <t>CARLOS RENE  TEJEDA PATZAN</t>
  </si>
  <si>
    <t>CRTEJEDA@CONTRALORIA.GOB.GT</t>
  </si>
  <si>
    <t>BORIS FRANCISCO  IZQUIERDO LOPEZ</t>
  </si>
  <si>
    <t>BFIZQUIERDO@CONTRALORIA.GOB.GT</t>
  </si>
  <si>
    <t>WENDY VIVIANA  ESPINOZA MAZARIEGOS DE LARA</t>
  </si>
  <si>
    <t>WVESPONIZA@CONTRALORIA.GOB.GT</t>
  </si>
  <si>
    <t>ESTUARDO JOSUE  MENDEZ CORDON</t>
  </si>
  <si>
    <t>EJMENDEZ@CONTRALORIA.GOB.GT</t>
  </si>
  <si>
    <t>ROBERTO MANUEL  ZABALA ROMAN</t>
  </si>
  <si>
    <t>RMZABALA@CONTRALORIA.GOB.GT</t>
  </si>
  <si>
    <t>EDWIN GUSTAVO  ALCANTARA AYALA</t>
  </si>
  <si>
    <t>EGALCANTARAA@CONTRALORIA.GOB.GT</t>
  </si>
  <si>
    <t>CLAUDIA LOURDES  GARCIA VILLAVICENCIO</t>
  </si>
  <si>
    <t>CLGARCIA@CONTRALORIA.GOB.GT</t>
  </si>
  <si>
    <t>KIMBERLY ANNELIESSE  PEREZ ESTRADA</t>
  </si>
  <si>
    <t>KPEREZ@CONTRALORIA.GOB.GT</t>
  </si>
  <si>
    <t>RONALDO ALBERTO  HERNANDEZ OVALLE</t>
  </si>
  <si>
    <t>ELSA YOLANDA  CUX QUINA</t>
  </si>
  <si>
    <t>EYCUX@CONTRALORIA.GOB.GT</t>
  </si>
  <si>
    <t>MARIA MAGDALENA  QUETZALES DOMINGUEZ</t>
  </si>
  <si>
    <t>MMQUETZALEZ@CONTRALORIA.GOB.GT</t>
  </si>
  <si>
    <t>RAFAEL ESTUARDO  ORTIZ SIGUENZA</t>
  </si>
  <si>
    <t>RSIGUENZA@CONTRALORIA.GOB.GT</t>
  </si>
  <si>
    <t>JOSE PEDRO  CAYAX IXQUIAC</t>
  </si>
  <si>
    <t>JPCAYAX@CONTRALORIA.GOB.GT</t>
  </si>
  <si>
    <t>LUDVIN HERIBERTO  GARCIA TZERECH</t>
  </si>
  <si>
    <t>LHGARCIA@CONTRALORIA.GOB.GT</t>
  </si>
  <si>
    <t>LIZARDO VINICIO  CIFUENTES TURCIOS</t>
  </si>
  <si>
    <t>LVCIFUENTES@CONTRALORIA.GOB.GT</t>
  </si>
  <si>
    <t>RUDY AUGUSTO  HERNANDEZ</t>
  </si>
  <si>
    <t>AHERNANDEZ@CONTRALORIA.GOB.GT</t>
  </si>
  <si>
    <t>MARIA GABRIELA  PEREZ DA BROY</t>
  </si>
  <si>
    <t>MGPEREZ@CONTRALORIA.GOB.GT</t>
  </si>
  <si>
    <t>JUAN PABLO  MERIDA GONZALEZ</t>
  </si>
  <si>
    <t>JPMERIDA@CONTRALORIA.GOB.GT</t>
  </si>
  <si>
    <t>CLAUDIA JUDIT  CONTRERAS GONZALEZ DE SERECH</t>
  </si>
  <si>
    <t>CJCONTRERAS@CONTRALORIA.GOB.GT</t>
  </si>
  <si>
    <t>ANA LUCRECIA  FIGUEROA BARRIOS</t>
  </si>
  <si>
    <t>ALFIGUEROA@CONTRALORIA.GOB.GT</t>
  </si>
  <si>
    <t>SERGIO RAUL  DE LEON LOPEZ</t>
  </si>
  <si>
    <t>SRDELEON@CONTRALORIA.GOB.GT</t>
  </si>
  <si>
    <t>KARINA LILIANA  AVILA DIAZ</t>
  </si>
  <si>
    <t>KAVILA@CONTRALORIA.GOB.GT</t>
  </si>
  <si>
    <t>ASTRID KARINA  GOMEZ DAVILA</t>
  </si>
  <si>
    <t>AKGOMEZ@CONTRALORIA.GOB.GT</t>
  </si>
  <si>
    <t>SERGIO DOMINGO  VASQUEZ AJ</t>
  </si>
  <si>
    <t>SDVASQUEZ@CONTRALORIA.GOB.GT</t>
  </si>
  <si>
    <t>VILMA CORINA  VELASQUEZ  VELASQUEZ</t>
  </si>
  <si>
    <t>VCVELASQUEZ@CONTRALORIA.GOB.GT</t>
  </si>
  <si>
    <t>VICTOR ANTONIO  BALAN</t>
  </si>
  <si>
    <t>VABALAN@CONTRALORIA.GOB.GT</t>
  </si>
  <si>
    <t>WALTER   MORALES  CERMEÑO</t>
  </si>
  <si>
    <t>WMORALESC@CONTRALORIA.GOB.GT</t>
  </si>
  <si>
    <t>RODULFO SIDELFREDO  VALDEZ CALDERON</t>
  </si>
  <si>
    <t>RVALDEZ@CONTRALORIA.GOB.GT</t>
  </si>
  <si>
    <t>SAIDA MARIZA  TOCK HERNANDEZ</t>
  </si>
  <si>
    <t>SMTOCK@CONTRALORIA.GOB.GT</t>
  </si>
  <si>
    <t>MARIA DEL ROSARIO  CIFUENTES VASQUEZ</t>
  </si>
  <si>
    <t>MRCIFUENTES@CONTRALORIA.GOB.GT</t>
  </si>
  <si>
    <t>CESAR MAXIMILIANO  OROZCO  OROZCO</t>
  </si>
  <si>
    <t>CMOROZCO@CONTRALORIA.GOB.GT</t>
  </si>
  <si>
    <t>GUILLERMO RAFAEL  ALVARADO ACU</t>
  </si>
  <si>
    <t>GRALVARADO@CONTRALORIA.GOB.GT</t>
  </si>
  <si>
    <t>JUAN FERNANDO  GODOY ALVARADO</t>
  </si>
  <si>
    <t>JFGODOY@CONTRALORIA.GOB.GT</t>
  </si>
  <si>
    <t>GERARDO EMILIO  CATALAN XICARA</t>
  </si>
  <si>
    <t>GECATALAN@CONTRALORIA.GOB.GT</t>
  </si>
  <si>
    <t>GLADIS NOEMI  SANCHEZ YAX</t>
  </si>
  <si>
    <t>GNSANCHEZ@CONTRALORIA.GOB.GT</t>
  </si>
  <si>
    <t>EVELYN   WOHLERS GANDARA</t>
  </si>
  <si>
    <t>EWOHLERS@CONTRALORIA.GOB.GT</t>
  </si>
  <si>
    <t>LUIS ALBERTO  GOMEZ RAMIREZ</t>
  </si>
  <si>
    <t>LAGOMEZ@CONTRALORIA.GOB.GT</t>
  </si>
  <si>
    <t>ASTRID CATALINA  ROSALES  MARTINEZ</t>
  </si>
  <si>
    <t>ACROSALES@CONTRALORIA.GOB.GT</t>
  </si>
  <si>
    <t>JORGE MARIO  ICAL  RAX</t>
  </si>
  <si>
    <t>JMICAL@CONTRALORI.GOB.GT</t>
  </si>
  <si>
    <t>CARLOS HUMBERTO  MARTINEZ MENDEZ</t>
  </si>
  <si>
    <t>CHMARTINEZ@CONTRALORIA.GOB.GT</t>
  </si>
  <si>
    <t>ZULY ALEJANDRA   VILLALOBOS TERCERO DE DE CANTO</t>
  </si>
  <si>
    <t>ZAVILLALOBOS@CONTRALORIA.GOB.GT</t>
  </si>
  <si>
    <t>VERONICA   GARCIA HERNANDEZ</t>
  </si>
  <si>
    <t>VGARCIA@CONTRALORIA.GOB.GT</t>
  </si>
  <si>
    <t>JOSE ALBERTO  CASTRO  BARRERA</t>
  </si>
  <si>
    <t>JACASTROB@CONTRALORIA.GOB.GT</t>
  </si>
  <si>
    <t>GABRIELA DEL ROSARIO  ANDRADE OROZCO  DE PALACIOS</t>
  </si>
  <si>
    <t>GDANDRADE@CONTRALORIA.GOB.GT</t>
  </si>
  <si>
    <t>MIGUEL ANGEL  MONZON OROZCO</t>
  </si>
  <si>
    <t>MAMONZON@CONTRALORIA.GOB.GT</t>
  </si>
  <si>
    <t>ABNER RANFERI  RAMOS PUAC</t>
  </si>
  <si>
    <t>ARRAMOS@CONTRALORIA.GOB.GT</t>
  </si>
  <si>
    <t>GARY RENIEREE  OLIVA ARCHILA</t>
  </si>
  <si>
    <t>GROLIVA@CONTRALORIA.GOB.GT</t>
  </si>
  <si>
    <t>WALDYR ONAN  ESTEBAN CASTILLO</t>
  </si>
  <si>
    <t>WOESTEBAN@CONTRALORIA.GOB.GT</t>
  </si>
  <si>
    <t>AGUSTINA   ALONZO ENRIQUEZ</t>
  </si>
  <si>
    <t>AENRIQUEZ@CONTRALORIA.GOB.GT</t>
  </si>
  <si>
    <t>FREDY OCTAVIO  ISALES</t>
  </si>
  <si>
    <t>JUAN EDUARDO  MENCHU RIXQUIACCHE</t>
  </si>
  <si>
    <t>HELEN MAGALY  LOPEZ</t>
  </si>
  <si>
    <t>HMLOPEZ@CONTRALORIA.GOB.GT</t>
  </si>
  <si>
    <t>VICTOR ARTURO  ALVAREZ AGUILAR</t>
  </si>
  <si>
    <t>VAALVAREZ@CONTRALORIA.GOB.GT</t>
  </si>
  <si>
    <t>EDYCK AROLDO  BAUTISTA CORNEJO</t>
  </si>
  <si>
    <t>EABAUTISTA@CONTRALORIA.GOB.GT</t>
  </si>
  <si>
    <t>MARIO FRANCISCO  XOCOY BUCH</t>
  </si>
  <si>
    <t>MFXOCOY@CONTRALORIA.GOB.GT</t>
  </si>
  <si>
    <t>VANESSA CAROLINA  GOMEZ SOLORZANO</t>
  </si>
  <si>
    <t>VCGOMEZ@CONTRALORIA.GOB.GT</t>
  </si>
  <si>
    <t>MIGUEL  ANGEL   MOLINA ORDOÑEZ</t>
  </si>
  <si>
    <t>MAMOLINA@CONTRALORIA.GOB.GT</t>
  </si>
  <si>
    <t>TULIO FRANCISCO  PEREZ FARFAN</t>
  </si>
  <si>
    <t>TFPEREZ@CONTRALORIA.GOB.GT</t>
  </si>
  <si>
    <t>OLGA PAOLA  DE LEON  RODRIGUEZ</t>
  </si>
  <si>
    <t>OPDELEON@CONTRALORIA.GOB.GT</t>
  </si>
  <si>
    <t>MARIA ROSARIO  CHICOJ CULAJAY</t>
  </si>
  <si>
    <t>MRCHICOJ@CONTRALORIA.GOB.GT</t>
  </si>
  <si>
    <t>NORMA VIRGINIA  DE LA ROSA CABRERA DE MARIN</t>
  </si>
  <si>
    <t>NVDELAROSA@CONTRALORIA.GOB.GT</t>
  </si>
  <si>
    <t>LESTER RENE  MORALES SANCHEZ</t>
  </si>
  <si>
    <t>LRMORALES@CONTRALORIA.GOB.GT</t>
  </si>
  <si>
    <t>RENSO ESTUARDO  VILLALOBOS MOLLINEDO</t>
  </si>
  <si>
    <t>REVILLALOBOS@CONTRALORIA.GOB.GT</t>
  </si>
  <si>
    <t>CARLOS BENEDICTO  CORDOVA AYALA</t>
  </si>
  <si>
    <t>CBCORDOVA@CONTRALORIA.GOB.GT</t>
  </si>
  <si>
    <t>CLARA LUZ  MOTA CARDOZA</t>
  </si>
  <si>
    <t>ELIAZAR JONATAN  SOCOP FRANCISCO</t>
  </si>
  <si>
    <t>EJSOCOP@CONTRALORIA.GOB.GT</t>
  </si>
  <si>
    <t>DAMARIS CECILIA NOHEMI BIXCUL MENDEZ DE PETZEY</t>
  </si>
  <si>
    <t>DCBIXCUL@CONTRALORIA.GOB.GT</t>
  </si>
  <si>
    <t>EDGAR FELIPE  GOMEZ SAJQUIL</t>
  </si>
  <si>
    <t>EFGOMEZ@CONTRALORIA.GOB.GT</t>
  </si>
  <si>
    <t>VICTOR MANUEL  MALDONADO LOPEZ</t>
  </si>
  <si>
    <t>VMMALDONADO@CONTRALORIA.GOB.GT</t>
  </si>
  <si>
    <t>SILVIA YANIRIA  SANCHEZ MELENDEZ</t>
  </si>
  <si>
    <t>SYSANCHEZ@CONTRALORIA.GOB.GT</t>
  </si>
  <si>
    <t>ASTRID JOHANNA  CHOJOLAN MACARIO</t>
  </si>
  <si>
    <t>AJOCHOJOLAN@CONTRALORIA.GOB.GT</t>
  </si>
  <si>
    <t>PATRICIA LUCENI  CHUVA DE LEON</t>
  </si>
  <si>
    <t>PLCHUVA@CONTRALORIA.GOB.GT</t>
  </si>
  <si>
    <t>IRMA LETICIA  ASTURIAS LOPEZ</t>
  </si>
  <si>
    <t>ILASTURIAS@CONTRALORIA.GOB.GT</t>
  </si>
  <si>
    <t>DIGNA MARINEL  GASPARICO RECINOS</t>
  </si>
  <si>
    <t>DMGASPARICO@CONTRALORIA.GOB.GT</t>
  </si>
  <si>
    <t>ALIDA ELIZABETH  TOBAR VALENZUELA</t>
  </si>
  <si>
    <t>AETOBAR@CONTRALORIA.GOB.GT</t>
  </si>
  <si>
    <t>SILVIA AZUCENA  LARA MATHEU</t>
  </si>
  <si>
    <t>SALARA@CONTRALORIA.GOB.GT</t>
  </si>
  <si>
    <t>MARIA IZABEL  MALDONADO PEREZ</t>
  </si>
  <si>
    <t>MMALDONADO@CONTRALORIA.GOB.GT</t>
  </si>
  <si>
    <t>ENNIO ROCAEL  ESTRADA FABIAN</t>
  </si>
  <si>
    <t>ERESTRADAF@CONTRALORIA.GOB.GT</t>
  </si>
  <si>
    <t>TELMA NOEMI  PEREZ RAMIREZ</t>
  </si>
  <si>
    <t>TNPEREZ@CONTRALORIA.GOB.GT</t>
  </si>
  <si>
    <t>ERIK ESTUARDO  AGUIRRE HERNANDEZ</t>
  </si>
  <si>
    <t>EAGUIRRE@CONTRALORIA.GOB.GT</t>
  </si>
  <si>
    <t>WUILFIDO ELOY  MAZARIEGOS Y MAZARIEGOS</t>
  </si>
  <si>
    <t>WEMAZARIEGOS@CONTRALORIA.GOB.GT</t>
  </si>
  <si>
    <t>SAUL ERIBERTO  URRUTIA BARRIENTOS</t>
  </si>
  <si>
    <t>SEURRUTIA@CONTRALORIA.GOB.GT</t>
  </si>
  <si>
    <t>MIRMA MADAI VENELOPE ROJAS PUM</t>
  </si>
  <si>
    <t>MVROJAS@CONTRALORIA.GOB.GT</t>
  </si>
  <si>
    <t>REINA LETICIA  MEJIA</t>
  </si>
  <si>
    <t>RLMEJIA@CONTRALORIA.GOB.GT</t>
  </si>
  <si>
    <t>LINDA MARIA  PACHECO JIMENEZ</t>
  </si>
  <si>
    <t>LPACHECO@CONTRALORIA.GOB.GT</t>
  </si>
  <si>
    <t>MARINA ADALGIZA  JORDAN GALDAMEZ</t>
  </si>
  <si>
    <t>MAJORDANG@CONTRALORIA.GOB.GT</t>
  </si>
  <si>
    <t>ELVIS FEDERICO  BRAVO PEREZ</t>
  </si>
  <si>
    <t>EBRAVO@CONTRALORIA.GOB.GT</t>
  </si>
  <si>
    <t>DAVID ALEJANDRO  GUZMAN CASTELLANOS</t>
  </si>
  <si>
    <t>DAGUZMAN@CONTRALORIA.GOB.GT</t>
  </si>
  <si>
    <t>JUAN CARLOS  MONTOYA PEREZ</t>
  </si>
  <si>
    <t>JCMONTOYA@CONTRALORIA.GOB.GT</t>
  </si>
  <si>
    <t>ANA JUDITH  RODAS SOLARES</t>
  </si>
  <si>
    <t>AJRODAS@CONTRALORIA.GOG.GT</t>
  </si>
  <si>
    <t>OSCAR ARMANDO  MEJIA SANTIZO</t>
  </si>
  <si>
    <t>DELEGACIONES DEPARTAMENTALES</t>
  </si>
  <si>
    <t>RICARDO JOSE  HERNANDEZ CORO</t>
  </si>
  <si>
    <t>RJHERNANDEZ@CONTRALORIA.GOB.GT</t>
  </si>
  <si>
    <t>HODIAS JOSE   SOTO ARANA</t>
  </si>
  <si>
    <t>HJSOTO@CONTRALORIA.GOB.GT</t>
  </si>
  <si>
    <t>WILNER EMILIANO  VALLE OBANDO</t>
  </si>
  <si>
    <t>WEVALLE@CONTRALORIA.GOB.GT</t>
  </si>
  <si>
    <t>MONICA SILVANA  ROSALES</t>
  </si>
  <si>
    <t>MSROSALES@CONTRALORIA.GOB.GT</t>
  </si>
  <si>
    <t>DANIA MELISSA  ARAGON CASTAÑEDA</t>
  </si>
  <si>
    <t>DMARAGON@CONTRALORIA.GOB.GT</t>
  </si>
  <si>
    <t>JOSE ALEJANDRO  GUZMAN LOPEZ</t>
  </si>
  <si>
    <t>JGUZMAN@CONTRALORIA.GOB.GT</t>
  </si>
  <si>
    <t>HERBERT   MANSILLA MONTERROSO</t>
  </si>
  <si>
    <t>HMANSILLA@CONTRALORIA.GOB.GT</t>
  </si>
  <si>
    <t>JUAN   RAMIREZ CRUZ</t>
  </si>
  <si>
    <t>NORMA  LETICIA  GIRON  RIVAS</t>
  </si>
  <si>
    <t>NLGIRON@CONTRALORIA.GOB.GT</t>
  </si>
  <si>
    <t>GHERBERT LEONEL  MENA LARA</t>
  </si>
  <si>
    <t>AGENTE SEGURIDAD I</t>
  </si>
  <si>
    <t>SANTOS  OLIVIO  MORALES ENRIQUEZ</t>
  </si>
  <si>
    <t>MARINA ELIZABETH  MEJIA MORALES DE RODAS</t>
  </si>
  <si>
    <t>MEMEJIA@CONTRALAORIA.GOB.GT</t>
  </si>
  <si>
    <t>BELIA  VIVIANA  MORAN  ALDANA</t>
  </si>
  <si>
    <t>BVMORAN@CONTRALORIA.GOB.GT</t>
  </si>
  <si>
    <t>CARLOS  ENRIQUE  SIGUENZA HERNANDEZ</t>
  </si>
  <si>
    <t>CESIGUENZA@CONTRALORIA.GOB.GT</t>
  </si>
  <si>
    <t>MELIS EVEN  OSORIO GRIJALVA DE PEREZ</t>
  </si>
  <si>
    <t>MEOSORIO@CONTRALORIA.GOB.GT</t>
  </si>
  <si>
    <t>CARMEN ADELA  VALENZUELA AGUILAR</t>
  </si>
  <si>
    <t>CVALENZUELA@CONTRALORIA.GOB.GT</t>
  </si>
  <si>
    <t>ANGEL ALEXANDER  CABRERA SANCHEZ</t>
  </si>
  <si>
    <t>ACABRERA@CONTRALORIA.GOB.GT</t>
  </si>
  <si>
    <t>OSMAN VINICIO  MARTINEZ OVANDO</t>
  </si>
  <si>
    <t>OMARTINEZ@CONTRALORIA.GOB.GT</t>
  </si>
  <si>
    <t>SABINO   ROMERO LOPEZ</t>
  </si>
  <si>
    <t>SROMERO@CONTRALORIA.GOB.GT</t>
  </si>
  <si>
    <t>ORLANDO DANERY  VASQUEZ HERNANDEZ</t>
  </si>
  <si>
    <t>MARGARITA TERESA  LOPEZ JUAREZ</t>
  </si>
  <si>
    <t>ARNULFO   HERRERA HERRERA</t>
  </si>
  <si>
    <t>ZOILA HORTENCIA  GORDILLO CISNEROS DE FRANCO</t>
  </si>
  <si>
    <t>ZHGORDILLO@CONTRALORIA.GOB.GT</t>
  </si>
  <si>
    <t>ANA CATALINA  VELASQUEZ DOMINGUEZ DE ARRIOLA</t>
  </si>
  <si>
    <t>ACVELASQUEZ@CONTRALORIA.GOB.GT</t>
  </si>
  <si>
    <t>MARIBEL   PACAY MEDA DE CORONADO</t>
  </si>
  <si>
    <t>MPACAY@CONTRALORIA.GOB.GT</t>
  </si>
  <si>
    <t>JUAN  CAYETANO  ROSALES TAHAY</t>
  </si>
  <si>
    <t>JCROSALES@CONTRALORIA.GOB.GT</t>
  </si>
  <si>
    <t>CARLOS   ESCOBAR MORALES</t>
  </si>
  <si>
    <t>CESCOBAR@CONTRALORIA.GOB.GT</t>
  </si>
  <si>
    <t>MAGDA ELIZABETH  CASTILLO BARRIOS</t>
  </si>
  <si>
    <t>MECASTILLO@CONTRALORIA.GOB.GT</t>
  </si>
  <si>
    <t>CARLOS HUMBERTO  MORALES MORALES</t>
  </si>
  <si>
    <t>CHMORALES@CONTRALORIA.GOB.GT</t>
  </si>
  <si>
    <t>HERMAN ECKHART  COBURGER ORTEGA</t>
  </si>
  <si>
    <t>HCOBURGER@CONTRALORIA.GOB.GT</t>
  </si>
  <si>
    <t>JULIO ANTONIO  GAITAN LEIVA</t>
  </si>
  <si>
    <t>JAGAITAN@CONTRALORIA.GOB.GT</t>
  </si>
  <si>
    <t>JOSE CARLOS  VELASQUEZ LOPEZ</t>
  </si>
  <si>
    <t>JCVELASQUEZ@CONTRALORIA.GOB.GT</t>
  </si>
  <si>
    <t>MARCO ANTONIO  VELEZ GONZALEZ</t>
  </si>
  <si>
    <t>MVELEZ@CONTRALORIA.GOB.GT</t>
  </si>
  <si>
    <t>FREDY EDUARDO  LOPEZ  GARCIA</t>
  </si>
  <si>
    <t>FELOPEZ@CONTRALORIA.GOB.GT</t>
  </si>
  <si>
    <t>MIGUEL ANGEL  SAQUIC CHAVEZ</t>
  </si>
  <si>
    <t>MASAQUIC@CONTRALORIA.GOB.GT</t>
  </si>
  <si>
    <t>EDILZAR ORLANDO  VILLATORO GOMEZ</t>
  </si>
  <si>
    <t>OMAR GIOVANNI  GONZALEZ GONZALEZ</t>
  </si>
  <si>
    <t>OGGONZALEZ@CONTRALORIA.GOB.GT</t>
  </si>
  <si>
    <t>NIDIA SUSANA  ALVARADO PEREZ</t>
  </si>
  <si>
    <t>NSALVARADO@CONTRALORIA.GOB.GT</t>
  </si>
  <si>
    <t>DELIA ELIZET  PEREZ OSORIO</t>
  </si>
  <si>
    <t>RUBEN  AMARILDO  MARCHORRO OLIVEROS</t>
  </si>
  <si>
    <t>RAMARCHORRO@CONTRALORIA.GOB.GT</t>
  </si>
  <si>
    <t>EDUARDO FRANCISCO  CHAVEZ YAX</t>
  </si>
  <si>
    <t>EFCHAVEZ@CONTRALORIA.GOB.GT</t>
  </si>
  <si>
    <t>SERGIO SAMUEL  AGUILAR MARTINEZ</t>
  </si>
  <si>
    <t>SSAGUILAR@CONTRALORIA.GOB.GT</t>
  </si>
  <si>
    <t>ADA SILVIA  VICENTE MORALES</t>
  </si>
  <si>
    <t>ASVICENTE@CONTRALORIA.GOB.GT</t>
  </si>
  <si>
    <t>ALIDA   SALVADOR DE LEON</t>
  </si>
  <si>
    <t>ALEJANDRA CHRISSALDINA  CASTELLANOS SILIEZAR</t>
  </si>
  <si>
    <t>ACCASTELLANOS@CONTRALORIA.GOB.GT</t>
  </si>
  <si>
    <t>VELVET JOHANNA  IZAGUIRRE CIANI</t>
  </si>
  <si>
    <t>VIZAGUIRRE@CONRALORIA.GOB.GT</t>
  </si>
  <si>
    <t>LUIS ANTONIO  MENDEZ ALVAREZ</t>
  </si>
  <si>
    <t>LAMENDEZ@CONTRALORIA.GOB.GT</t>
  </si>
  <si>
    <t>ROMY SHEILA JACQUELINE GUZMAN RIVAS</t>
  </si>
  <si>
    <t>RSGUZMAN@CONTRALORIA.GOB.GT</t>
  </si>
  <si>
    <t>WENDY LUCRECIA  ZALDAÑA BAUTISTA</t>
  </si>
  <si>
    <t>WZALDANA@CONTRALORIA.GOB.GT</t>
  </si>
  <si>
    <t>ROSALINA FRANCISCA  ARREAGA SANTIZO</t>
  </si>
  <si>
    <t>RFARREAGA@CONTRALORIA.GOB.GT</t>
  </si>
  <si>
    <t>GIOVANY   GODINEZ VASQUEZ</t>
  </si>
  <si>
    <t>GGODINEZ@CONTRALORIA.GOB.GT</t>
  </si>
  <si>
    <t>NERY ARMANDO  RODRIGUEZ ALVARADO</t>
  </si>
  <si>
    <t>NARODRIGUEZ@CONTRALORIA.GOB.GT</t>
  </si>
  <si>
    <t>PABLO CESAR  GONZALEZ ESTRADA</t>
  </si>
  <si>
    <t>OSWALDO ANTONIO  PEREZ JACOBO</t>
  </si>
  <si>
    <t>OAPEREZ@CONTRALORIA.GOB.GT</t>
  </si>
  <si>
    <t>ANGEL ESTUARDO  SANDOVAL VILLATORO</t>
  </si>
  <si>
    <t>AESANDOVAL@CONTRALORIA.GOB.GT</t>
  </si>
  <si>
    <t>JULIO LEONARDO  SAJQUIM IXCARAGUA</t>
  </si>
  <si>
    <t>JLSAJQUIM@CONTRALORIA.GOB.GT</t>
  </si>
  <si>
    <t>CINTHIA LUCIA  ARENAS HERRERA</t>
  </si>
  <si>
    <t>CLARENAS@CONTRALORIA.GOB.GT</t>
  </si>
  <si>
    <t>SERGIO HUMBERTO  PERDOMO</t>
  </si>
  <si>
    <t>SHPERDOMO@CONTRALORIA.GOB.GT</t>
  </si>
  <si>
    <t>RODOLFO AUGUSTO  VIELMAN NOGUERA</t>
  </si>
  <si>
    <t>RAVIELMAN@CONTRALORIA.GOB.GT</t>
  </si>
  <si>
    <t>RICARDO ALBERTO  SANDOVAL BARRIOS</t>
  </si>
  <si>
    <t>RASANDOVAL@CONTRALORIA.GOB.GT</t>
  </si>
  <si>
    <t>CARLOS EDUARDO  SAENZ BOJORQUEZ</t>
  </si>
  <si>
    <t>SONIA MARIBEL  PAZ KROELL</t>
  </si>
  <si>
    <t>SMPAZ@CONTRALORIA.GOB.GT</t>
  </si>
  <si>
    <t>BYRON ALFREDO  GALINDO ARAUZ</t>
  </si>
  <si>
    <t>BAGALINDO@CONTRALORIA.GOB.GT</t>
  </si>
  <si>
    <t>PEDRO ANTONIO  ORDOÑEZ GUTIERREZ</t>
  </si>
  <si>
    <t>PAORDONEZ@CONTRALORIA.GOB.GT</t>
  </si>
  <si>
    <t>LANDY LEONARDO  AJIATAZ LOPEZ</t>
  </si>
  <si>
    <t>LLAJIATZ@CONTRALORIA.GOB.GT</t>
  </si>
  <si>
    <t>ERWIN  DANILO  MEJIA  GONZALEZ</t>
  </si>
  <si>
    <t>EDMEJIA@CONTRALORIA.GOB.GT</t>
  </si>
  <si>
    <t>ESVIN  LEONEL  CORADO DIAZ</t>
  </si>
  <si>
    <t>ELCORADO@CONTRALORIA.GOB.GT</t>
  </si>
  <si>
    <t>ALEJANDRA  VICTORIA  MARTINEZ JIMENEZ</t>
  </si>
  <si>
    <t>AVMARTINEZ@CONTRALORIA.GOB.GT</t>
  </si>
  <si>
    <t>BETHSI MARIA  GASPARICO NAJERA</t>
  </si>
  <si>
    <t>BMGASPARICO@CONTRALORIA.GOB.GT</t>
  </si>
  <si>
    <t>EDGAR OSWALDO  CERNA LARRAZABAL</t>
  </si>
  <si>
    <t>EOCERNA@CONTRALORIA.GOB.GT</t>
  </si>
  <si>
    <t>ZOE ARGENTINA  CARRILLO CABRERA</t>
  </si>
  <si>
    <t>ZACARRILLO@CONTRALORIA.GOB.GT</t>
  </si>
  <si>
    <t>VICTOR MANUEL  GONZALEZ RETANA</t>
  </si>
  <si>
    <t>VMGONZALEZ@CONTRALORIA.GOB.GT</t>
  </si>
  <si>
    <t>ZORAIDA YASMIN  SILVA CHIGNA</t>
  </si>
  <si>
    <t>ZYSILVA@CONTRALORIA.GOB.GBT</t>
  </si>
  <si>
    <t>ANTONIA  JUDITH  CALDERON MATTA</t>
  </si>
  <si>
    <t>AJCALDERON@CONTRALORIA.GOB.GT</t>
  </si>
  <si>
    <t>WENDY JULISSA  GUEVARA AVILA</t>
  </si>
  <si>
    <t>WGUEVARA@CONTRALORIA.GOB.GT</t>
  </si>
  <si>
    <t>ANA VERONICA  CAMPOS  MORALES</t>
  </si>
  <si>
    <t>AVCAMPOS@CONTRALORIA.GOB.GT</t>
  </si>
  <si>
    <t>MILTON HUGO  ECHEVERRIA DAVILA</t>
  </si>
  <si>
    <t>MHECHEVERRIA@CONTRALORIA.GOB.GT</t>
  </si>
  <si>
    <t>ELVIA ARACELY  DIAZ GONZALEZ</t>
  </si>
  <si>
    <t>EADIAZ@CNTRALORIA.GOB.GT</t>
  </si>
  <si>
    <t>CRISTOBAL DE JESUS  GONZALEZ MELCHOR</t>
  </si>
  <si>
    <t>CJGONZALEZ@CONTRALORIA.GOB.GT</t>
  </si>
  <si>
    <t>CESAR AUGUSTO  GARCIA ESCOBAR</t>
  </si>
  <si>
    <t>CAGARCIAE@CONTRALORIA.GOB.GT</t>
  </si>
  <si>
    <t>JULIO RAMIRO  MELENDEZ  ENRIQUEZ</t>
  </si>
  <si>
    <t>JRMELENDEZ@CONTRALORIA.GOB.GT</t>
  </si>
  <si>
    <t>ILEANA   COC AVILA</t>
  </si>
  <si>
    <t>ICOC@CONTRALOGIA.GOB.GT</t>
  </si>
  <si>
    <t>MYNOR RAUL  RODRIGUEZ FOLGAR</t>
  </si>
  <si>
    <t>MRRODRIGUEZ@CONTRALORIA.GOB.GT</t>
  </si>
  <si>
    <t>YENIFFER MARIELA  ESTRADA ELIAS</t>
  </si>
  <si>
    <t>YESTRADA@CONTRALORIA.GOB.GT</t>
  </si>
  <si>
    <t>MARIA  VIRGINIA  MENDEZ MCFARLANE</t>
  </si>
  <si>
    <t>MVMENDEZM@CONTRALORIA.GOB.GT</t>
  </si>
  <si>
    <t>MIRLA JUDITH  GONZALEZ TAYLOR</t>
  </si>
  <si>
    <t>MJGONZALEZ@CONTRALORIA.GOB.GT</t>
  </si>
  <si>
    <t>RUTH KAREN  CUC TAX</t>
  </si>
  <si>
    <t>RKCUC@CONTRALORIA.GOB.GT</t>
  </si>
  <si>
    <t>LORENA ESPERANZA  GARCIA GONZALEZ</t>
  </si>
  <si>
    <t>LEGARCIA@CONTRALORIA.GOB.GT</t>
  </si>
  <si>
    <t>JOSE ANGEL  MAZARIEGOS MAX</t>
  </si>
  <si>
    <t>JAMAZARIEGOSM@CONTRALORIA.GOB.GT</t>
  </si>
  <si>
    <t>JOSE LAUREANO  JOAQUIN QUIYUCH</t>
  </si>
  <si>
    <t>JLJOAQUIN@CONTRALORIA.GOB.GT</t>
  </si>
  <si>
    <t>MAYRA ELIZABETH  GARCIA ENRIQUEZ</t>
  </si>
  <si>
    <t>MGARCIA@CONTRALORIA.GOB.GT</t>
  </si>
  <si>
    <t>OSMAN AUGUSTO  TEJEDA GOMEZ</t>
  </si>
  <si>
    <t>OATEJEDA@CONTRALORIA.GOB.GT</t>
  </si>
  <si>
    <t>ROMULO   SALAS LOPEZ</t>
  </si>
  <si>
    <t>RSALAS@CONTRALORIA.GOB.GT</t>
  </si>
  <si>
    <t>ILEANA ZAIDEE  GARCIA GIRON DE GABOUREL</t>
  </si>
  <si>
    <t>IZGARCIA@CONTRALORIA.GOB.GT</t>
  </si>
  <si>
    <t>BENJAMIN   SERECH ESQUIT</t>
  </si>
  <si>
    <t>BSERECH@CONTRALORIA.GOB.GT</t>
  </si>
  <si>
    <t>LIZARDO   POSADAS ROSADO</t>
  </si>
  <si>
    <t>LPOSADAS@CONTRALORIA.GOB.GT</t>
  </si>
  <si>
    <t>JUDITH ANABELLA  CUELLAR LEMUS</t>
  </si>
  <si>
    <t>JACUELLAR@CONTRALORIA.GOB.GT</t>
  </si>
  <si>
    <t>ANGELICA MARIA  GRAMAJO</t>
  </si>
  <si>
    <t>AMGRAMAJO@CONTRALORIA.GOB.GT</t>
  </si>
  <si>
    <t>KIMBERLYN OFELIA  MONTENEGRO VASQUEZ</t>
  </si>
  <si>
    <t>KOMONTENEGRO@CONTRALORIA.GOB.GT</t>
  </si>
  <si>
    <t>QUIRIO VICTOR  SOLIS CHAVAC</t>
  </si>
  <si>
    <t>QVSOLIS@CONTRALORIA.GOB.GT</t>
  </si>
  <si>
    <t>JULIO CESAR  MONZON RAMIREZ</t>
  </si>
  <si>
    <t>JCMONZON@CONTRALORIA.GOB.GT</t>
  </si>
  <si>
    <t>JULIO EDUARDO  SANTOS</t>
  </si>
  <si>
    <t>JESANTOS@CONTRALORIA.GOB.GT</t>
  </si>
  <si>
    <t>VINICIO ABRAHAM  BETANCOURT BARRIOS</t>
  </si>
  <si>
    <t>VABETANCOURT@CONTRALORIA.GOB.GT</t>
  </si>
  <si>
    <t>MILTON NEFTALI  VASQUEZ FUENTES</t>
  </si>
  <si>
    <t>MNVASQUEZ@CONTRALORIA.GOB.GT</t>
  </si>
  <si>
    <t>PABLO   YOJCOM Y YOJCOM</t>
  </si>
  <si>
    <t>PYOJCOM@CONTRALORIA.GOB.GT</t>
  </si>
  <si>
    <t>LESBIA MARITZA  ALONZO VILLEDA</t>
  </si>
  <si>
    <t>LMALONZO@CONTRALORIA.GOB.GT</t>
  </si>
  <si>
    <t>JENNY ESTHER  VALENZUELA PEREZ</t>
  </si>
  <si>
    <t>JEVALENZUELA@CONTRALORIA.GOB.GT</t>
  </si>
  <si>
    <t>FREDY YONATAN  GONZALEZ</t>
  </si>
  <si>
    <t>MAGDA JOHANNA  HERNANDEZ VASQUEZ</t>
  </si>
  <si>
    <t>MJHERNANDEZ@CONTRALORIA.GOB.GT</t>
  </si>
  <si>
    <t>ESTUARDO   FLORES MONZON</t>
  </si>
  <si>
    <t>EFLORES@CONTRALORIA.GOB.GT</t>
  </si>
  <si>
    <t>MYNOR ALBERTO  CASTILLO NAVAS</t>
  </si>
  <si>
    <t>MACASTILLON@CONTRALORIA.GOB.GT</t>
  </si>
  <si>
    <t>LUIS PEDRO  ZAMBRANO CIFUENTES</t>
  </si>
  <si>
    <t>LPZAMBRANO@CONTRALORIA.GOB.GT</t>
  </si>
  <si>
    <t>KIMBERLY YAMILETH  VALENZUELA CASTRO</t>
  </si>
  <si>
    <t>KYVALENZUELA@CONTRALORIA.GOB.GT</t>
  </si>
  <si>
    <t>THELMA HARACELI  OVANDO MAZARIEGOS</t>
  </si>
  <si>
    <t>THOVANDO@CONTRALORIA.GOB.GT</t>
  </si>
  <si>
    <t>AXEL ANTONIO  DOMINGUEZ IBARRA</t>
  </si>
  <si>
    <t>AADOMINGUEZ@CONTRALORIA.GOB.GT</t>
  </si>
  <si>
    <t>ELENA CORINA  CASTILLO FERNANDEZ</t>
  </si>
  <si>
    <t>ECCASTILLO@CONTRALORIA.GOB.GT</t>
  </si>
  <si>
    <t>JUAN JOSE  GIRON SERRANO</t>
  </si>
  <si>
    <t>JJGIRON@CONTRALORIA.GOB.GT</t>
  </si>
  <si>
    <t>CARLOS JOSE VICTOR CHOY ALVARADO</t>
  </si>
  <si>
    <t>CJCHOY@CONTRALORIA.GOB.GT</t>
  </si>
  <si>
    <t>JULIO ENRIQUE  IBARRA MONZON</t>
  </si>
  <si>
    <t>JEIBARRA@CONTRALORIA.GOB.GT</t>
  </si>
  <si>
    <t>ROSA LIDIA  DE LA CRUZ CONTRERAS</t>
  </si>
  <si>
    <t>RLDELACRUZ@CONTRALORIA.GOB.GT</t>
  </si>
  <si>
    <t>INGRID  LUCRECIA  BARILLAS  CASTRO</t>
  </si>
  <si>
    <t>ILBARILLAS@CONTRALORIA.GOB.GT</t>
  </si>
  <si>
    <t>JESSICA MARLENE  DAVILA QUIÑONEZ</t>
  </si>
  <si>
    <t>JDAVILA@CONTRALORIA.GOB.GT</t>
  </si>
  <si>
    <t>MARIA CONSUELO  AVALOS LOPEZ</t>
  </si>
  <si>
    <t>MCAVALOS@CONTRALORIA.GOB.GT</t>
  </si>
  <si>
    <t>MARIBEL   VELASQUEZ SALVATIERRA</t>
  </si>
  <si>
    <t>MVELASQUEZ@CONTRALORIA.GOB.GT</t>
  </si>
  <si>
    <t>ELIDA LUZ  CASTELLANOS FLORES</t>
  </si>
  <si>
    <t>RAMIRO   VILLAGRAN  SOSA</t>
  </si>
  <si>
    <t>RVILLAGRAN@CONTRALORIA.GOB.GT</t>
  </si>
  <si>
    <t>ARMANDO   CASTELLANOS FLORES</t>
  </si>
  <si>
    <t>KARLA MARGARITA  CASTILLO SOLIS</t>
  </si>
  <si>
    <t>GLADIS GUADALUPE  GONZALEZ SAC</t>
  </si>
  <si>
    <t>GGGONZALEZ@CONTRALORIA.GOB.GT</t>
  </si>
  <si>
    <t>CECILIA  ILEANA  LEMUS BARRIENTOS</t>
  </si>
  <si>
    <t>CILEMUS@CONTRALORIA.GOB.GT</t>
  </si>
  <si>
    <t>JOSE ARNOLDO  SANABRIA RODAS</t>
  </si>
  <si>
    <t>JASANABRIA@CONTRALORIA.GOB.GT</t>
  </si>
  <si>
    <t>NORMA ELIZABETH  AGUILAR SOTO</t>
  </si>
  <si>
    <t>NEAGUILAR@CONTRALORIA.GOB.GT</t>
  </si>
  <si>
    <t>VILMA HAYDEE  SON PETZ DE VASQUEZ</t>
  </si>
  <si>
    <t>VHSON@CONTRALORIA.GOB.GT</t>
  </si>
  <si>
    <t>CIRIACA FRANCISCA  CUM RAMIREZ</t>
  </si>
  <si>
    <t>CFCUM@CONTRALORIA.GOB.GT</t>
  </si>
  <si>
    <t>BERTA JULIETA  LOPEZ DE LEON</t>
  </si>
  <si>
    <t>BJLOPEZ@CONTRALORIA.GOB.GT</t>
  </si>
  <si>
    <t>MYNOR HAROLDO  MAGARIÑO CAMBARA</t>
  </si>
  <si>
    <t>MHMAGARINO@CONTRALORIA.GOB.GT</t>
  </si>
  <si>
    <t>HILDA AZUCENA  GARCIA NAVAS</t>
  </si>
  <si>
    <t>HAGARCIA@CONTRALORIA.GOB.GT</t>
  </si>
  <si>
    <t>EDGAR AUGUSTO  DE LEON</t>
  </si>
  <si>
    <t>EADELEON@CONTRALORIA.GOB.GT</t>
  </si>
  <si>
    <t>ERICK STUARDO   SEQUEIRA ARRECIS</t>
  </si>
  <si>
    <t>ESEQUEIRA@CONTRALORIA.GOB.GT</t>
  </si>
  <si>
    <t>LUIS ARMANDO  BARRERA LOPEZ</t>
  </si>
  <si>
    <t>LABARRERA@CONTRALORIA.GOB.GT</t>
  </si>
  <si>
    <t>MARTA NOEMI  MARTINEZ CORONADO</t>
  </si>
  <si>
    <t>MNMARTINEZ@CONTRALORIA.GOB.GT</t>
  </si>
  <si>
    <t>DAVID ARTURO  CORTEZ HERNANDEZ</t>
  </si>
  <si>
    <t>DACORTEZ@CONTRALORIA.GOB.GT</t>
  </si>
  <si>
    <t>MARIO ROBERTO  VILLAGRAN ROLDAN</t>
  </si>
  <si>
    <t>MRVILLAGRAN@CONTRALORIA.GOB.GT</t>
  </si>
  <si>
    <t>EDGAR ESTEBAN  RAYMUNDO ALVAREZ</t>
  </si>
  <si>
    <t>EEROSMUNDO@CONTRALORIA.GOB.GT</t>
  </si>
  <si>
    <t>SILVIA VERONICA  GOMEZ ALONZO</t>
  </si>
  <si>
    <t>SVGOMEZ@CONTRALORIA.GOB.GT</t>
  </si>
  <si>
    <t>CESAR ARMANDO  SAGASTUME HERNANDEZ</t>
  </si>
  <si>
    <t>CASAGASTUME@CONTRALORIA.GOB.GT</t>
  </si>
  <si>
    <t>BLANCA ELIZABETH  SIPAC LUX</t>
  </si>
  <si>
    <t>BESIPAC@CONTRALORIA.GOB.GT</t>
  </si>
  <si>
    <t>WALTER ORLANDO  MONTENEGRO LOPEZ</t>
  </si>
  <si>
    <t>WILFREDO WALDEMAR  OCHOA DOMINGUEZ</t>
  </si>
  <si>
    <t>WOCHOA@CONTRALORIA.GOB.GT</t>
  </si>
  <si>
    <t>CARMEN BEATRIZ  GARCIA TREJO</t>
  </si>
  <si>
    <t>CBGARCIA@CONTRALORIA.GOB.GT</t>
  </si>
  <si>
    <t>GIOVANNI ERNESTO  ROJAS CORDON</t>
  </si>
  <si>
    <t>EVELYN YOHANA  VILLAGRAN ESCOBAR</t>
  </si>
  <si>
    <t>DELMY SIOMARA  IZAGUIRRE LUNA</t>
  </si>
  <si>
    <t>DIZAGUIRRE@CONTRALORIA.GOB.GT</t>
  </si>
  <si>
    <t>SARA  ELIZABETH  PORTILLO LOPEZ</t>
  </si>
  <si>
    <t>SEPORTILLO@CONTRALORIA.GOB.GT</t>
  </si>
  <si>
    <t>JULIO ROBERTO  VALIENTE ROMERO</t>
  </si>
  <si>
    <t>JRVALIENTE@CONTRALORIA.GOB.GT</t>
  </si>
  <si>
    <t>OSIEL FRANCISCO  VELASQUEZ LOPEZ</t>
  </si>
  <si>
    <t>OFVELASQUEZ@CONTRALORIA.GOB.GT</t>
  </si>
  <si>
    <t>PAHOLA VIRGINIA  PINEDA CIFUENTES</t>
  </si>
  <si>
    <t>PVPINEDA@CONTRALORIA.GOB.GT</t>
  </si>
  <si>
    <t>RIGOBERTO   MEDINA CARCAMO</t>
  </si>
  <si>
    <t>RMEDINAC@CONTRALORIA.GOB.GT</t>
  </si>
  <si>
    <t>FREDY DANIEL  CARRILLO PEREZ</t>
  </si>
  <si>
    <t>FDCARRILLO@CONTRALORIA.GOB.GT</t>
  </si>
  <si>
    <t>ELCIDA ANGELICA  MEJICANOS  GONZALEZ</t>
  </si>
  <si>
    <t>AMEJICANOS@CONTRALORIA.GOB.GT</t>
  </si>
  <si>
    <t>FRANCISCO   XUM CHAY</t>
  </si>
  <si>
    <t>FXUM@CONTRALORIA.GOB.GT</t>
  </si>
  <si>
    <t>CRISTOBAL   LUNA PAREDES</t>
  </si>
  <si>
    <t>CLUNA@CONTRALORIA.GOB.GT</t>
  </si>
  <si>
    <t>EDUARDO JOSE  MARTINEZ RUANO</t>
  </si>
  <si>
    <t>EJMARTINEZ@CONTRALORIA.GOB.GT</t>
  </si>
  <si>
    <t>ELI ISRAEL  DIAZ MEDINA</t>
  </si>
  <si>
    <t>EIDIAZ@CONTRALORIA.GOB.GT</t>
  </si>
  <si>
    <t>JULIO  RENE  CHAVEZ MENESES</t>
  </si>
  <si>
    <t>JRCHAVEZ@CONTRALORIA.GOB.GT</t>
  </si>
  <si>
    <t>MARY CARMEN  RODRIGUEZ MORALES</t>
  </si>
  <si>
    <t>MCRODRIGUEZM@CONTRALORIA.GOB.GT</t>
  </si>
  <si>
    <t>ERODITA NICANORA  RIOS LOPEZ</t>
  </si>
  <si>
    <t>ENRIOS@CONTRALORIA.GOB.GT</t>
  </si>
  <si>
    <t>MIGUEL ANGEL  CAJBON QUISQUE</t>
  </si>
  <si>
    <t>MCAJBON@CONTRALORIA.GOB.GT</t>
  </si>
  <si>
    <t>HILDA MAGDONY  GRAMAJO DE LEON</t>
  </si>
  <si>
    <t>HMGRAMAJO@CONTRALORIA.GOB.GT</t>
  </si>
  <si>
    <t>STEPHANY JOHANNA  PONCIANO VELIZ</t>
  </si>
  <si>
    <t>SJPONCIANO@CONTRALORIA.GOB.GT</t>
  </si>
  <si>
    <t>SANDRA ANABELLA  TOBAR PARADA</t>
  </si>
  <si>
    <t>STOBAR@CONTRALORIA.GOB.GT</t>
  </si>
  <si>
    <t>CRISTIAN GIOVANNI  ALVAREZ LOPEZ</t>
  </si>
  <si>
    <t>CGALVAREZ@CONTRALORIA.GOB.GT</t>
  </si>
  <si>
    <t>INGER VANESSA  SIERRA PALENCIA</t>
  </si>
  <si>
    <t>IVSIERRA@CONTRALORIA.GOB.GT</t>
  </si>
  <si>
    <t>MARIO RAUL  GALVEZ DE LEON</t>
  </si>
  <si>
    <t>MGALVEZ@CONTRALORIA.GOB.GT</t>
  </si>
  <si>
    <t>ALBA MARITZA  MALDONADO MONTERROSO DE LIMA</t>
  </si>
  <si>
    <t>AMMALDONADO@CONTRALORIA.GOB.GT</t>
  </si>
  <si>
    <t>JULIO   TELEGUARIO MAGZUL</t>
  </si>
  <si>
    <t>JTELEFUARIO@CONTRALORIA.GOB.GT</t>
  </si>
  <si>
    <t>JAIRO RUBIEL  GOMEZ MENDOZA</t>
  </si>
  <si>
    <t>JRGOMEZ@CONTRALORIA.GOB.GT</t>
  </si>
  <si>
    <t>SERGIO RAFAEL  RABANALES GOMEZ</t>
  </si>
  <si>
    <t>SRRABANALES@CONTRALORIA.GOB.GT</t>
  </si>
  <si>
    <t>JULIO TADEO  MORAN REYES</t>
  </si>
  <si>
    <t>JTMORAN@CONTRALORIA.GOB.GT</t>
  </si>
  <si>
    <t>MARVIN STUARDO  DE LEON SAJCHE</t>
  </si>
  <si>
    <t>MSDELEON@CONTRALORIA.GOB.GT</t>
  </si>
  <si>
    <t>ALFREDO ALFONSO  GIL</t>
  </si>
  <si>
    <t>AAGIL@CONTRALORIA.GOB.GT</t>
  </si>
  <si>
    <t>SHIRLEY ANDREE  CU MARROQUIN</t>
  </si>
  <si>
    <t>SACU@CONTRALORIA.GOB.GT</t>
  </si>
  <si>
    <t>DONALDO JAVIER  GUERRA CHAMALE</t>
  </si>
  <si>
    <t>DJGUERRA@CONTRALORIA.GOB.GT</t>
  </si>
  <si>
    <t>PEDRO ALBERTO  CHACON VELEZ</t>
  </si>
  <si>
    <t>PACHACON@CONTRALORIA.GOB.GT</t>
  </si>
  <si>
    <t>BYRON ESTUARDO  JIMENEZ UBEDA</t>
  </si>
  <si>
    <t>BJIMENEZ@CONTRALORIA.GOB.GT</t>
  </si>
  <si>
    <t>MARIA ELENA  GOMEZ VASQUEZ</t>
  </si>
  <si>
    <t>MEGOMEZ@CONTRALORIA.GOB.GT</t>
  </si>
  <si>
    <t>JAIME OSWALDO  SANDOVAL GODOY</t>
  </si>
  <si>
    <t>JOSASNDOVAL@CONTRALAORIA.GOB.GT</t>
  </si>
  <si>
    <t>RENE EDUARDO  LOPEZ MEDINA</t>
  </si>
  <si>
    <t>RELOPEZM@CONTRALORIA.GOB.GT</t>
  </si>
  <si>
    <t>ABNER JOSUE  OCHOA LOPEZ</t>
  </si>
  <si>
    <t>AJOCHOA@CONTRALORIA.GOB.GT</t>
  </si>
  <si>
    <t>CLAUDIA KARINA  ARROYAVE DIAZ</t>
  </si>
  <si>
    <t>CKRROYAVE@CONTRALORIA.GOB.GT</t>
  </si>
  <si>
    <t>JOSE ALFREDO  COY</t>
  </si>
  <si>
    <t>MIRTHA EMPERATRIZ  LAPARRA GONZALES</t>
  </si>
  <si>
    <t>MELAPARRA@CONTRALORIA.GOB.GT</t>
  </si>
  <si>
    <t>MILTON RODOLFO  FUENTES RAMOS</t>
  </si>
  <si>
    <t>MRFUENTES@CONTRALORIA.GOB.GT</t>
  </si>
  <si>
    <t>ERNESTO BERNAL  LOPEZ VILLATORO</t>
  </si>
  <si>
    <t>EBLOPEZ@CONTRALORIA.GOB.GT</t>
  </si>
  <si>
    <t>ADELSO   GARCIA MEDRANO</t>
  </si>
  <si>
    <t>BYRON ESTUARDO  MARTINEZ ZUÑIGA</t>
  </si>
  <si>
    <t>PABLO ADOLFO  CHINCHILLA VALDEZ</t>
  </si>
  <si>
    <t>PACHINCHILLA@CONTRALORIA.GOB.GT</t>
  </si>
  <si>
    <t>ROLANDO OLIVERIO  PAIZ VIDAL</t>
  </si>
  <si>
    <t>RPAIZ@CONTRALORIA.GOB.GT</t>
  </si>
  <si>
    <t>DINORA MICHELLE  PINTO ESCOBAR</t>
  </si>
  <si>
    <t>DMPINTO@CONTRALORIA.GOB.GT</t>
  </si>
  <si>
    <t>NEFTALI   GOMEZ AYALA</t>
  </si>
  <si>
    <t>NGOMEZA@CONTRALORIA.GOB.GT</t>
  </si>
  <si>
    <t>JULIO CESAR  ORTIZ GOCHEZ</t>
  </si>
  <si>
    <t>CAROLINA   GARCIA RAMIREZ</t>
  </si>
  <si>
    <t>CGARCIAR@CONTRALORIA.GOB.GT</t>
  </si>
  <si>
    <t>JOSE   ORDOÑEZ CUXUN</t>
  </si>
  <si>
    <t>WILLY SERGIO  RIOS CASTILLO</t>
  </si>
  <si>
    <t>WRIOS@CONTRALORIA.GOB.GT</t>
  </si>
  <si>
    <t>OLGA YOLANDA  SANCHEZ VASQUEZ</t>
  </si>
  <si>
    <t>OSANCHEZ@CONTRALORIA.GOB.GT</t>
  </si>
  <si>
    <t>TZANEEN DEL PILAR  RAMIREZ SANCHEZ</t>
  </si>
  <si>
    <t>TPRAMIREZ@CONTRALORIA.GOB.GT</t>
  </si>
  <si>
    <t>ROSA LISBETH  RUIZ TALAVERA</t>
  </si>
  <si>
    <t>RLRUIZT@CONTRALORIA.GOB.GT</t>
  </si>
  <si>
    <t>AZUCENA VERALY  CASTAÑEDA CASTELLANOS</t>
  </si>
  <si>
    <t>AVCASTANEDA@CONTRALORIA.GOB.GT</t>
  </si>
  <si>
    <t>GERARDO ESTEBAN  VASQUEZ HERNANDEZ</t>
  </si>
  <si>
    <t>GEVASQUEZ@CONTRALORIA.GOB.GT</t>
  </si>
  <si>
    <t>MARCO TULIO  LINARES SANDOVAL</t>
  </si>
  <si>
    <t>MTLINARES@CONTRALORIA.GOB.GT</t>
  </si>
  <si>
    <t>CLAUDIA BERTA LUCRECIA PRADO CORONADO DE MENESES</t>
  </si>
  <si>
    <t>CPRADO@CONTRALORIA.GOB.GT</t>
  </si>
  <si>
    <t>ANA BELLA  TZUL REYES DE VASQUEZ</t>
  </si>
  <si>
    <t>ABTZUL@CONTRALORIA.GOB.GT</t>
  </si>
  <si>
    <t>SALVADOR   SANTISTEBAN MARTINEZ</t>
  </si>
  <si>
    <t>SSANTISTEBAN@CONTRALORIA.GOB.GT</t>
  </si>
  <si>
    <t>MARCO ANTONIO  GONZALEZ RAMON</t>
  </si>
  <si>
    <t>MAGONZALEZ@CONTRALORIA.GOB.GT</t>
  </si>
  <si>
    <t>MARIA DE LOS ANGELES  RAMOS RUANO</t>
  </si>
  <si>
    <t>MRAMOS@CONTRALORIA.GOB.GT</t>
  </si>
  <si>
    <t>ROSA DEL CARMEN  CARRILLO GIRON DE FLORIAN</t>
  </si>
  <si>
    <t>RCARRILLO@CONTRALORIA.GOB.GT</t>
  </si>
  <si>
    <t>JULIO ADOLFO  CRUZ BRAN</t>
  </si>
  <si>
    <t>JACRUZ@CONTRALORIA.GOB.GT</t>
  </si>
  <si>
    <t>LINDA ANGELITA  MORALES CARRANZA</t>
  </si>
  <si>
    <t>LAMORALES@CONTRALORIA.GOB.GT</t>
  </si>
  <si>
    <t>EDGAR LIONEL  ALVAREZ BARRERA</t>
  </si>
  <si>
    <t>EALVAREZ@CONTRALORIA.GOB.GT</t>
  </si>
  <si>
    <t>JUAN ANTONIO  AGUILAR SON</t>
  </si>
  <si>
    <t>JAAGUILAR@CONTRALORIA.GOB.GT</t>
  </si>
  <si>
    <t>JUANA ELIZABETH  LOPEZ GARCIA</t>
  </si>
  <si>
    <t>WALTER  ARTEMIO  RUANO  BOTEO</t>
  </si>
  <si>
    <t>WARUANO@CONTRALORIA.GOB.GT</t>
  </si>
  <si>
    <t>FEBE ANAREXOL  GARCIA MORALES</t>
  </si>
  <si>
    <t>FAGARCIA@CONTRALORIA.GOB.GT</t>
  </si>
  <si>
    <t>PEDRO   SAMAYOA  VALDEZ</t>
  </si>
  <si>
    <t>PSAMAYOAV@CONTTRALORIA.GOB.GT</t>
  </si>
  <si>
    <t>HUGO RENE  SOTOJ MONTERROSO</t>
  </si>
  <si>
    <t>HRSOTOJ@CONTRALORIA.GOB.GT</t>
  </si>
  <si>
    <t>NELTON ESTUARDO  MERIDA</t>
  </si>
  <si>
    <t>NEMERIDA@CONTRALORIA.GOB.GT</t>
  </si>
  <si>
    <t>CARIDAD ONIDIA  SANTOS MAZARIEGOS</t>
  </si>
  <si>
    <t>COSANTOS@CONTRALORIA.GOB.GT</t>
  </si>
  <si>
    <t>MARIA DEL ROSARIO  RODRIGUEZ HIDALGO DE FRANCO</t>
  </si>
  <si>
    <t>MRODRIGUEZH@CONTRALORIA.GOB.GT</t>
  </si>
  <si>
    <t>ELVIS  ALEXANDER  MARTINEZ  PAYES</t>
  </si>
  <si>
    <t>EAMARTINEZ@CONTRALORIA.GOB.GT</t>
  </si>
  <si>
    <t>MARIA CECILIA  FLORES ORELLANA</t>
  </si>
  <si>
    <t>MCFLORESO@CONTRALORIA.GOB.GT</t>
  </si>
  <si>
    <t>FRANCISCO JAVIER  SALVATIERRA VASQUEZ</t>
  </si>
  <si>
    <t>FSALVATIERRA@CONTRALORIA.GOB.GT</t>
  </si>
  <si>
    <t>CHRISTHIAN ALEXANDER  SILVA DARDON</t>
  </si>
  <si>
    <t>FLOR DE MARIA  MEJIA ALVAREZ</t>
  </si>
  <si>
    <t>FMMEJIA@CONTRALORIA.GOB.GT</t>
  </si>
  <si>
    <t>ESPERANZA   CHEN CU</t>
  </si>
  <si>
    <t>ECHEN@CONTRALORIA.GOB.GT</t>
  </si>
  <si>
    <t>ALMA YESENIA  PEREZ GAMARRO</t>
  </si>
  <si>
    <t>LESLI EUNISE  CASTILLO MARTINEZ</t>
  </si>
  <si>
    <t>LECASTILLO@CONTRALORIA.GOB.GT</t>
  </si>
  <si>
    <t>SKARLETH MARIA DEL ROSARIO  LOPEZ GALVEZ</t>
  </si>
  <si>
    <t>SMLOPEZ@CONTRALORIA.GOB.GT</t>
  </si>
  <si>
    <t>CARMEN LUCRECIA  RODRIGUEZ HERNANDEZ</t>
  </si>
  <si>
    <t>CLRODRIGUEZ@CONTRALORIA.GOB.GT</t>
  </si>
  <si>
    <t>CLEMENTINO   JIMENEZ SANDOVAL</t>
  </si>
  <si>
    <t>CJIMENEZS@CONTRALORIA.GOB.GT</t>
  </si>
  <si>
    <t>AURA MARINA  TUYUC</t>
  </si>
  <si>
    <t>AMTUYUC@CONTRALORIA.GOB.GT</t>
  </si>
  <si>
    <t>EUGENIA ELIZABETH  MIRANDA MENDEZ</t>
  </si>
  <si>
    <t>EEMIRANDA@CONTRALORIA.GOB.GT</t>
  </si>
  <si>
    <t>GLENDA XIOMARA  ALVARADO HIDALGO</t>
  </si>
  <si>
    <t>GXALVARADO@CONTRALORIA.GOB.GT</t>
  </si>
  <si>
    <t>HILDA PATRICIA  LOPEZ RODAS</t>
  </si>
  <si>
    <t>HPLOPEZ@CONTRALORIA.GOB.GT</t>
  </si>
  <si>
    <t>MARY YIRLEY  BARRIOS LOPEZ</t>
  </si>
  <si>
    <t>MYBARRIOS@CONTRALORIA.GOB.GT</t>
  </si>
  <si>
    <t>JORGE GIOVANNI  CASTELLANOS GUDIEL</t>
  </si>
  <si>
    <t>JGCASTELLANOS@CONTRALORIA.GOB.GT</t>
  </si>
  <si>
    <t>ROSANGELA   MENDEZ FLORES</t>
  </si>
  <si>
    <t>RMENDEZF@CONTRALORIA.GOB.GT</t>
  </si>
  <si>
    <t>ELFEGO FRANCISCO  CASTILLO FERNANDEZ</t>
  </si>
  <si>
    <t>EFCASTILLO@CONTRALORIA.GOB.GT</t>
  </si>
  <si>
    <t>JULIO ROBERTO  OROZCO GODINEZ</t>
  </si>
  <si>
    <t>JROROZCO@CONTRALORIA.GOB.GT</t>
  </si>
  <si>
    <t>MARIA MAGDALENA  SALGUERO GARCIA DE PEREZ</t>
  </si>
  <si>
    <t>MMSALGUERO@CONTRALORIA.GOB.GT</t>
  </si>
  <si>
    <t>MILTON ROCAEL  ESTRADA CABALLEROS</t>
  </si>
  <si>
    <t>MESTRADAC@CONTRALORIA.GOB.GT</t>
  </si>
  <si>
    <t>SUCELY MARIANELLA  MALDONADO RAMOS</t>
  </si>
  <si>
    <t>SMMALDONADO@CONTRALORIA.GOB.GT</t>
  </si>
  <si>
    <t>AREA FISCALIZACION BAJA VERAPAZ</t>
  </si>
  <si>
    <t>HAROLDO   BARAHONA CUCUL</t>
  </si>
  <si>
    <t>HBARAHONA@CONTRALORIA.GOB.GT</t>
  </si>
  <si>
    <t>DINA ALEJANDRA  SORIA REYES</t>
  </si>
  <si>
    <t>DASORIA@CONTRALORIA.GOB.GT</t>
  </si>
  <si>
    <t>ALEJANDRO   ORDOÑEZ CAJAS</t>
  </si>
  <si>
    <t>AORDONEZ@CONTRALORIA.GOB.GT</t>
  </si>
  <si>
    <t>PEDRO   MEJIA XUM</t>
  </si>
  <si>
    <t>LESTER IVAN  OLIVA FLORES</t>
  </si>
  <si>
    <t>LIOLIVA@CONTRALORIA.GOB.GT</t>
  </si>
  <si>
    <t>EVA JUDITH  RAMOS AXT</t>
  </si>
  <si>
    <t>EJRAMOS@CONTRALORIA.GOB.GT</t>
  </si>
  <si>
    <t>MARTA ESMERALDA  LOARCA SALAZAR</t>
  </si>
  <si>
    <t>MELOARCA@CONTRALORIA.GOB.GT</t>
  </si>
  <si>
    <t>EVELYN LISSETH  HERNANDEZ ZAMORA</t>
  </si>
  <si>
    <t>ELHERNANDEZ@CONTRALORIA.GOB.GT</t>
  </si>
  <si>
    <t>ALEXANDER BALENTIN  RIVERA</t>
  </si>
  <si>
    <t>ABRIVERA@CONTRALORIA.GOB.GT</t>
  </si>
  <si>
    <t>CARLOS MANUEL  MORALES RUANO</t>
  </si>
  <si>
    <t>CMMORALES@CONTRALORIA.GOB.GT</t>
  </si>
  <si>
    <t>AUGUSTO ARNOLDO  NAJERA LEMUS</t>
  </si>
  <si>
    <t>COORDINADORA REGIONAL</t>
  </si>
  <si>
    <t>SERGIO NOEL  OSORIO VASQUEZ</t>
  </si>
  <si>
    <t>SNOSORIO@CONTRALORIA.GOB.GT</t>
  </si>
  <si>
    <t>LUIS AMAN  NAJARRO VALENZUELA</t>
  </si>
  <si>
    <t>LANAJARRO@CONTRALORIA.GOB.GT</t>
  </si>
  <si>
    <t>DREDMIL FABIOLA  LOPEZ VASQUEZ</t>
  </si>
  <si>
    <t>DLOPEZ@CONTRALORIA.GOB.GT</t>
  </si>
  <si>
    <t>ARTURO ADOLFO  ALVAREZ ARRECIS</t>
  </si>
  <si>
    <t>AAALVAREZ@CONTRALORIA.GOB.GT</t>
  </si>
  <si>
    <t>GUILLERMO AUGUSTO  DIAZ SALGUERO</t>
  </si>
  <si>
    <t>GADIAZ@CONTRALORIA.GOB.GT</t>
  </si>
  <si>
    <t>CARLOS ENRIQUE  PALACIOS SAMAYOA</t>
  </si>
  <si>
    <t>CEPALACIOS@CONTRALORIA.GOB.GT</t>
  </si>
  <si>
    <t>ANA VERONICA  GODOY VALLE DE GUTIERREZ</t>
  </si>
  <si>
    <t>AVGODOY@CONTRALORIA.GOB.GT</t>
  </si>
  <si>
    <t>RONALD   FRESE QUIROA</t>
  </si>
  <si>
    <t>RFRESE@CONTRALORIA.GOB.GT</t>
  </si>
  <si>
    <t>RUDY WILFREDO  MORALES ACEITUNO</t>
  </si>
  <si>
    <t>RWMORALES@CONTRALORIA.GOB.GT</t>
  </si>
  <si>
    <t>JUAN LUIS  MONTERROSO GONZALEZ</t>
  </si>
  <si>
    <t>JLMONTERROSO@CONTRALORIA.GOB.GT</t>
  </si>
  <si>
    <t>FREDY PEDRO  TZOC TZUNUN</t>
  </si>
  <si>
    <t>FPTZOC@CONTRALORIA.GOB.GT</t>
  </si>
  <si>
    <t>EDY OSVALDO  PAIZ ORELLANA</t>
  </si>
  <si>
    <t>LIGIA MARIANA  HASSE REY</t>
  </si>
  <si>
    <t>LMHASSE@CONTRALORIA.GOB.GT</t>
  </si>
  <si>
    <t>CESAR CRISTOBAL  LOPEZ CRUZ</t>
  </si>
  <si>
    <t>CCLOPEZ@CONTRALORIA.GOB.GT</t>
  </si>
  <si>
    <t>ALEXANDER ADELSO  GARCIA MENDEZ</t>
  </si>
  <si>
    <t>AAMENDEZ@CONTRALORIA.GOB.GT</t>
  </si>
  <si>
    <t>FREDDY ARMANDO  PEREZ RODRIGUEZ</t>
  </si>
  <si>
    <t>ERASMO CRUZ  CASTILLO VALDEZ</t>
  </si>
  <si>
    <t>LEIDY ZULEMA  ESTRADA</t>
  </si>
  <si>
    <t>LZESTRADA@CONTRALORIA.GOB.GT</t>
  </si>
  <si>
    <t>MILDRED IRACEMA  HERRERA PORTILLO</t>
  </si>
  <si>
    <t>MIHERRERA@CONTRALORIA.GOB.GT</t>
  </si>
  <si>
    <t>IRMA JOANNE  CROOKS VASQUEZ DE AVADILLO</t>
  </si>
  <si>
    <t>JCROOKS@CONTRALORIA.GOB.GT</t>
  </si>
  <si>
    <t>FREDY FERNANDO  GONZALEZ  LOPEZ</t>
  </si>
  <si>
    <t>FFGONZALEZ@CONTRALORIA.COM.GT</t>
  </si>
  <si>
    <t>LUIS RICARDO  GARCIA RUANO</t>
  </si>
  <si>
    <t>JEFE DE SEGURIDAD</t>
  </si>
  <si>
    <t>AMELIDA   PINEDA YUMAN</t>
  </si>
  <si>
    <t>APINEDAY@CONTRALORIA.GOB.GT</t>
  </si>
  <si>
    <t>VICTOR MANUEL  MORALES CHUN</t>
  </si>
  <si>
    <t>VMMORALES@CONTRALORIA.GOB.GT</t>
  </si>
  <si>
    <t>CELESTE AIDA  ROCA</t>
  </si>
  <si>
    <t>CROCA@CONTRALORIA.GOB.GT</t>
  </si>
  <si>
    <t>DORA ESTELA  MARIN SANDOVAL</t>
  </si>
  <si>
    <t>JORGE LUIS  HERRERA TELLO</t>
  </si>
  <si>
    <t>JLHERRERA@CONTRALORIA.GOB.GT</t>
  </si>
  <si>
    <t>NYDIA ELIZABETH  BARRERA PEREZ</t>
  </si>
  <si>
    <t>NBARRERA@CONTRALORIA.GOB.GT</t>
  </si>
  <si>
    <t>MARIA MAGDALENA  LOPEZ CORDON</t>
  </si>
  <si>
    <t>MMLOPEZ@CONTRALORIA.GOB.GT</t>
  </si>
  <si>
    <t>ALMA RAQUEL  VILLEDA ERAZO DE MELENDEZ</t>
  </si>
  <si>
    <t>ARVILLEDA@CONTRALORIA.GOB.GT</t>
  </si>
  <si>
    <t>HENRY NOEL  RODAS ROMERO</t>
  </si>
  <si>
    <t>HNRODAS@CONTRALORIA.GOB.GT</t>
  </si>
  <si>
    <t>DOUGLAS IMMER  URIZAR ESTRADA</t>
  </si>
  <si>
    <t>DIURIZAR@CONTRALORIA.GOB.GT</t>
  </si>
  <si>
    <t>MAURO ROBELIO  PRERA SORIA</t>
  </si>
  <si>
    <t>MRPRERA@CONTRALORIA.GOB.GT</t>
  </si>
  <si>
    <t>MIRNA AZUCENA  CORZANTES GONZALEZ</t>
  </si>
  <si>
    <t>MACORZANTES@CONTRALORIA.GOB.GT</t>
  </si>
  <si>
    <t>JUAN   GARCIA REYES</t>
  </si>
  <si>
    <t>ROSA HERLINDA  MENDEZ CURTIDOR</t>
  </si>
  <si>
    <t>MARCO ANTONIO  REYNA CRUZ</t>
  </si>
  <si>
    <t>MAREYNA@CONTRALORIA.GOB.GT</t>
  </si>
  <si>
    <t>MILDRED ADALGISA  PINEDA AVILA</t>
  </si>
  <si>
    <t>LUIS FERNANDO  LIMA COLINDRES</t>
  </si>
  <si>
    <t>LLIMA@CONTRALORIA.GOB.GT</t>
  </si>
  <si>
    <t>LUIS NORBERTO  LEMUS CORADO</t>
  </si>
  <si>
    <t>LLEMUS@CONTRALORIA.GOB.GT</t>
  </si>
  <si>
    <t>INFORMATICO AREA DE HARDWARD</t>
  </si>
  <si>
    <t>MYNOR CIRIACO  MONTERROSO MONTERROSO</t>
  </si>
  <si>
    <t>MMONTERROSO@CONTRALORIA.GOB.GT</t>
  </si>
  <si>
    <t>ROBERTO   AMBROSIO RUCH</t>
  </si>
  <si>
    <t>RAMBROSIO@CONTRALORIA.GOB.GT</t>
  </si>
  <si>
    <t>ANGEL MAURICIO  ANDRES CAAL</t>
  </si>
  <si>
    <t>AMANDRES@CONTRALORIA.GOB.GT</t>
  </si>
  <si>
    <t>CARLOS GUSTAVO  VASQUEZ NAVARRO</t>
  </si>
  <si>
    <t>CVASQUEZ@CONTRALORIA.GOB.GT</t>
  </si>
  <si>
    <t>CESAR DAVID  SON BARRIOS</t>
  </si>
  <si>
    <t>CDSON@CONTRALORIA.GOB.GT</t>
  </si>
  <si>
    <t>SCARLET IVONNE  HERRARTE OCHEITA</t>
  </si>
  <si>
    <t>SIHERRARTE@CONTRALORIA.GOB.GT</t>
  </si>
  <si>
    <t>MELVIN NESTOR  RAMIREZ LOPEZ</t>
  </si>
  <si>
    <t>MNRAMIREZ@CONTRALORIA.GOB.GT</t>
  </si>
  <si>
    <t>ERICK GIOVANNY  MORALES RIVAS</t>
  </si>
  <si>
    <t>EGMORALES@CONTRAOLORIA.GOB.GT</t>
  </si>
  <si>
    <t>SUBDIRECTOR SECTORIAL</t>
  </si>
  <si>
    <t>RUBEN ESTUARDO  PAZ VELASQUEZ</t>
  </si>
  <si>
    <t>REPAZ@CONTRALORIA.GOB.GT</t>
  </si>
  <si>
    <t>WALTER LEONEL  MALDONADO LOPEZ</t>
  </si>
  <si>
    <t>WLMALDONADO@CONTRALORIA.GOB.GT</t>
  </si>
  <si>
    <t>EDGAR HORACIO  AGUILAR SALGUERO</t>
  </si>
  <si>
    <t>EHAGUILAR@CONTRALORIA.GOB.GT</t>
  </si>
  <si>
    <t>GILMAR EDY  MORALES BARRIOS</t>
  </si>
  <si>
    <t>GMORALES@CONTRALORIA.GOB.GT</t>
  </si>
  <si>
    <t>MEDARDA ESPERANZA  AREVALO DUBON</t>
  </si>
  <si>
    <t>EADUBON@CONTRALORIA.GOB.GT</t>
  </si>
  <si>
    <t>GRECIA PAOLA  SOLIS ROSSIL</t>
  </si>
  <si>
    <t>GPSOLIS@CONTRALORIA.GOB.GT</t>
  </si>
  <si>
    <t>EDSON MARLON OSWALDO  PEREZ JUAREZ</t>
  </si>
  <si>
    <t>EMPEREZ@CONTRALORIA.GOB.GT</t>
  </si>
  <si>
    <t>KARINA LISBETH  PEREZ TZAPIN</t>
  </si>
  <si>
    <t>KLPEREZ@CONTRALORIA.GOB.GT</t>
  </si>
  <si>
    <t>CELWIN HAROLDO  GUDIEL LOPEZ</t>
  </si>
  <si>
    <t>CHGUDIEL@CONTRALORIA.GOB.GT</t>
  </si>
  <si>
    <t>ALVARO   PEREZ ENRIQUEZ</t>
  </si>
  <si>
    <t>APEREZ@CONTRALORIA.GOB.GT</t>
  </si>
  <si>
    <t>MYNOR AUGUSTO  SALAZAR GOMEZ</t>
  </si>
  <si>
    <t>MASALAZAR@CONTRALORIA.GOB.GT</t>
  </si>
  <si>
    <t>ROBERTO ENRIQUE  RUTTIMANN MAZIN</t>
  </si>
  <si>
    <t>RRUTTIMANN@CONTRALORIA.GOB.GT</t>
  </si>
  <si>
    <t>WARNY SHARON  CUESSI CASTRO</t>
  </si>
  <si>
    <t>WSCUESSI@CONTRALORIA.GOB.GT</t>
  </si>
  <si>
    <t>ALVARO JOEL  ESTRADA GONZALEZ</t>
  </si>
  <si>
    <t>AJESTRADA@CONTRALORIA.GOB.GT</t>
  </si>
  <si>
    <t>ZOILA LUCRECIA  AROCHE TINTI</t>
  </si>
  <si>
    <t>ZLAROCHE@CONTRALORIA.GOB.GT</t>
  </si>
  <si>
    <t>SONIA ELISA  ORELLANA AREVALO DE GARCIA</t>
  </si>
  <si>
    <t>SEORELLANA@CONTRALORIA.GOB.GT</t>
  </si>
  <si>
    <t>JORGE ONORIO  CABRERA CHIROY</t>
  </si>
  <si>
    <t>JOCABRERA@CONTRALORIA.GOB.GT</t>
  </si>
  <si>
    <t>SILVIA ELISA  MEDINA AGUILAR</t>
  </si>
  <si>
    <t>SEMEDINA@CONTRALORIA.GOB.GT</t>
  </si>
  <si>
    <t>CARLOS ENRIQUE  BATRES BARRIOS</t>
  </si>
  <si>
    <t>CEBATRES@CONTRALORIA.GOB.GT</t>
  </si>
  <si>
    <t>JAIME  DE JESUS  RODRIGUEZ MEZA</t>
  </si>
  <si>
    <t>JRODRIFUEZ@CONTRALORIA.GOB.GT</t>
  </si>
  <si>
    <t>JOSE  ORLANDO   LEMUS RAMOS</t>
  </si>
  <si>
    <t>JLEMUS@CONTRALORIA.GOB.GT</t>
  </si>
  <si>
    <t>ABEL  REYES  MENCHU SAY</t>
  </si>
  <si>
    <t>ARMENCHU@CONTRALORIA.GOB.GT</t>
  </si>
  <si>
    <t>GRISELDA CAROLINA  GOMEZ CIFUENTES</t>
  </si>
  <si>
    <t>GCGOMEZ@CONTRALORIA.GOB.GT</t>
  </si>
  <si>
    <t>HELEN FABIOLA  OSORIO VASQUEZ</t>
  </si>
  <si>
    <t>HFOSORIO@CONTRALORIA.GOB.GT</t>
  </si>
  <si>
    <t>HUGO LEONEL  LOPEZ QUIROA</t>
  </si>
  <si>
    <t>HLLOPEZ@CONTRALORIA.GOB.GT</t>
  </si>
  <si>
    <t>VICTOR HUGO  SALGUERO MORALES</t>
  </si>
  <si>
    <t>VHSALGUERO@CONTRALORIA.GOB.GT</t>
  </si>
  <si>
    <t>MANUEL DE JESUS  VALLADARES MEJIA</t>
  </si>
  <si>
    <t>MVALLADARES@CONTRALORIA.GOB.GT</t>
  </si>
  <si>
    <t>LUZDARY VANESSA  GAMARRO SAENZ</t>
  </si>
  <si>
    <t>LVGAMARRO@CONTRALORIA.GOB.GT</t>
  </si>
  <si>
    <t>MANUEL ESTUARDO  FOLGAR MONTERROSO</t>
  </si>
  <si>
    <t>MEFOLGAR@CONTRALORIA.GOB.GT</t>
  </si>
  <si>
    <t>DINA GISELA  JACINTO PECHER</t>
  </si>
  <si>
    <t>DGJACINTO@CONTRALORIA.GOB.GT</t>
  </si>
  <si>
    <t>HUBLISAR MANOLO  ROBLERO GOMEZ</t>
  </si>
  <si>
    <t>HMROBLERO@CONTRALORIA.GOB.GT</t>
  </si>
  <si>
    <t>TANIA CONSUELO  TELLO GARCIA</t>
  </si>
  <si>
    <t>TTELLO@CONTRALORIA.GOB.GT</t>
  </si>
  <si>
    <t>SERGIO ENRIQUE  MORALES REYES</t>
  </si>
  <si>
    <t>SEMORALES@CONTRALORIA.GOB.GT</t>
  </si>
  <si>
    <t>JUANA ANABELLA  GARCIA MARTINEZ DE ESTRADA</t>
  </si>
  <si>
    <t>AGARCIA@CONTRALORIA.GOB.GT</t>
  </si>
  <si>
    <t>CESAR HUMBERTO  RIOS SOLARES</t>
  </si>
  <si>
    <t>CHRIOS@CONTRALORIA.GOB.GT</t>
  </si>
  <si>
    <t>JULIO ALFONSO  BARRIOS VALDEZ</t>
  </si>
  <si>
    <t>JABARRIOS@CONTRALORIA.GOB.GT</t>
  </si>
  <si>
    <t>LIGIA ELEONORA  DEL CID VARGAS</t>
  </si>
  <si>
    <t>LEDELCID@CONTRALORIA.GOB.GT</t>
  </si>
  <si>
    <t>ELMER MANUEL  HERNANDEZ  DE LEON</t>
  </si>
  <si>
    <t>EMHERNANDEZ@CONTRALORIA.GOB.GT</t>
  </si>
  <si>
    <t>MARY SUSANA  BARREDA RODRIGUEZ</t>
  </si>
  <si>
    <t>MSBARREDA@CONTRALORIA.GOB.GT</t>
  </si>
  <si>
    <t>ROXANA MELLISA  MONROY QUEVEDO</t>
  </si>
  <si>
    <t>RMMONROY@CONTRALORIA.GOB.GT</t>
  </si>
  <si>
    <t>CLAUDIA LORENA  ESTRADA MARTINEZ</t>
  </si>
  <si>
    <t>CLESTRADA@CONTRALORIA.GOB.GT</t>
  </si>
  <si>
    <t>OTTONIEL   GIL BARRIOS</t>
  </si>
  <si>
    <t>OGIL@CONTRALORIA.GOB.GT</t>
  </si>
  <si>
    <t>JAVIER   ROCA  Y ROCA</t>
  </si>
  <si>
    <t>JROCA@CONTRALORIA.GOB.GT</t>
  </si>
  <si>
    <t>WENDY BEATRIZ  CIFUENTES RODRIGUEZ</t>
  </si>
  <si>
    <t>WBCIFUENTES@CONTRALORIA.GOB.GT</t>
  </si>
  <si>
    <t>CARLOS  ALBERTO  HERNANDEZ RAMOS</t>
  </si>
  <si>
    <t>CAHERNANDEZ@CONTRALORIA.GOB.GT</t>
  </si>
  <si>
    <t>MIGUEL DIONICIO  DELGADO MONTEJO</t>
  </si>
  <si>
    <t>MDDELGADO@CONTRALORIA.GOB.GT</t>
  </si>
  <si>
    <t>VIVIAN MISHELLE  GONZALEZ GALVEZ</t>
  </si>
  <si>
    <t>VMGONZALEZG@CONTRALORIA.GOB.GT</t>
  </si>
  <si>
    <t>BYRON  RENATO  BARILLAS DIEGUEZ</t>
  </si>
  <si>
    <t>BRBARILLAS@CONTRALORIA.GOB.GT</t>
  </si>
  <si>
    <t>FLOR  DE MARIA  AVALOS FLORES</t>
  </si>
  <si>
    <t>FMAVALOS@CONTRALORIA.GOB.GT</t>
  </si>
  <si>
    <t>MARLON  LEONEL  GIRON CERVANTES</t>
  </si>
  <si>
    <t>MLGIRON@CONTRALORIA.GOB.GT</t>
  </si>
  <si>
    <t>JUSTO RAFAEL  ARANA DOLOR</t>
  </si>
  <si>
    <t>JRARANA@CONTRALORIA.GOB.GT</t>
  </si>
  <si>
    <t>AXEL LORENZO  SANTIZO MARROQUIN</t>
  </si>
  <si>
    <t>ALSANTIZO@CONTRALORIA.GOB.GT</t>
  </si>
  <si>
    <t>SANDRA ASUNCION  BOCH GUAMUCHE</t>
  </si>
  <si>
    <t>SBOCH@CONTRALORIA.GOB.GT</t>
  </si>
  <si>
    <t>RONY EDILI  ZUÑIGA NAJARRO</t>
  </si>
  <si>
    <t>RZUNIGA@CONTRALORIA.GOB.GT</t>
  </si>
  <si>
    <t>CESIA  PAOLA  FUNES QUIÑONEZ DE TOJ</t>
  </si>
  <si>
    <t>CPFUNE@CONTRALORIA.GOB.GT</t>
  </si>
  <si>
    <t>GUSTAVO ADOLFO  DAVILA MORALES</t>
  </si>
  <si>
    <t>GADAVILA@CONTRALORIA.GOB.GT</t>
  </si>
  <si>
    <t>WILLIAM ALEXANDER  CASTILLO MORALES</t>
  </si>
  <si>
    <t>WCASTILLO@CONTRALORIA.GOB.GT</t>
  </si>
  <si>
    <t>KAREN OLIVIA BETHAIDA GABRIEL YAX DE YAX</t>
  </si>
  <si>
    <t>KOGABRIEL@CONTRALORIA.GOB.GT</t>
  </si>
  <si>
    <t>ANA EUGENIA  TORRES RECINOS</t>
  </si>
  <si>
    <t>AETORRES@CONTRALORIA.GOB.GT</t>
  </si>
  <si>
    <t>JULIO CESAR  FAJARDO GODINEZ</t>
  </si>
  <si>
    <t>JORGE VIRGILIO  SANTIZO FRANCO</t>
  </si>
  <si>
    <t>JVSANTIZO@CONTRALORIA.GOB.GT</t>
  </si>
  <si>
    <t>AURA ESPERANZA  CABRERA</t>
  </si>
  <si>
    <t>AECABRERA@CONTRALORIA.GOB.GT</t>
  </si>
  <si>
    <t>NERY ALBERTO  BARAHONA  SEGURA</t>
  </si>
  <si>
    <t>NABARAHONA@CONTRALORIA.GOB.GT</t>
  </si>
  <si>
    <t>SECUNDINO   LOPEZ GOMEZ</t>
  </si>
  <si>
    <t>SLOPEZG@CONTRALORIA.GOB.GT</t>
  </si>
  <si>
    <t>JORGE MARIO  TEPAZ AJU</t>
  </si>
  <si>
    <t>JMTEPAZ@CONTRALORIA.GOB.GT</t>
  </si>
  <si>
    <t>DAFFNIE PAMELA  MC.NISH ACEVEDO</t>
  </si>
  <si>
    <t>LUIS ANTONIO  ALVAREZ PEREIRA</t>
  </si>
  <si>
    <t>LALVAREZ@CONTRALORIA.GOB.GT</t>
  </si>
  <si>
    <t>GERMAN LONGINOS  PINTO MARTINEZ</t>
  </si>
  <si>
    <t>GIPINTO@CONTRALORIA.GOB.GT</t>
  </si>
  <si>
    <t>JUAN RAMON  LOPEZ LOPEZ</t>
  </si>
  <si>
    <t>JRLOPEZ@CONTRALORIA.GOB.GT</t>
  </si>
  <si>
    <t>MARCO ANTONIO  DIAZ DIAZ</t>
  </si>
  <si>
    <t>MADIAZD@CONTRALORIA.GOB.GT</t>
  </si>
  <si>
    <t>ANA MARIA  ARRECIS CHICO</t>
  </si>
  <si>
    <t>AMARRECIS@CONTRALORIA.GOB.GT</t>
  </si>
  <si>
    <t>OVIDIA DIVINA  LOPEZ NOLASCO</t>
  </si>
  <si>
    <t>ODLOPEZ@CONTRALORIA.GOB.GT</t>
  </si>
  <si>
    <t>MARIELA ELIZABETH  HEREDIA ARCHILA</t>
  </si>
  <si>
    <t>MHEREDIA@CONTRALORIA.GOB.GT</t>
  </si>
  <si>
    <t>RICARDO ENRIQUE  SOTO SOLARES</t>
  </si>
  <si>
    <t>RESOTO@CONTRALORIA.GOB.GT</t>
  </si>
  <si>
    <t>LIDIA BILHA NOEMI VELASQUEZ COGUOX</t>
  </si>
  <si>
    <t>LBVELASQUEZ@CONTRALORIA.GOB.GT</t>
  </si>
  <si>
    <t>JULIO CESAR  CABRERA</t>
  </si>
  <si>
    <t>JCABRERA@CONTRALORIA.GOB.GT</t>
  </si>
  <si>
    <t>PASCUAL   TZUNUN ITZEP</t>
  </si>
  <si>
    <t>JOSE ANGEL  QUIROA HERNANDEZ</t>
  </si>
  <si>
    <t>JAQUIROA@CONTRALORIA.GOB.GT</t>
  </si>
  <si>
    <t>AURELIANO   GREGORIO</t>
  </si>
  <si>
    <t>MARLENE LISBETH  POLANCO  MORALES</t>
  </si>
  <si>
    <t>NILSON   DE LEON  GRIJALVA</t>
  </si>
  <si>
    <t>NDELEONG@CONTRALORIA.GOB.GT</t>
  </si>
  <si>
    <t>MARCO AUGUSTO  ESCOBAR LOPEZ</t>
  </si>
  <si>
    <t>MAESCOBAR@CONTRALORIA.GOB.GT</t>
  </si>
  <si>
    <t>JORGE ESTUARDO  GARCIA COBOS</t>
  </si>
  <si>
    <t>JEGARCIA@CONTRALORIA.GOB.GT</t>
  </si>
  <si>
    <t>WILLIAM ROLANDO  PEREZ LAM</t>
  </si>
  <si>
    <t>WRPEREZ@CONTRALORIA.GOB.GT</t>
  </si>
  <si>
    <t>SILVIA ARACELY  ULUAN LOPEZ</t>
  </si>
  <si>
    <t>SAULUAN@CONTRALORIA.GOB.GT</t>
  </si>
  <si>
    <t>MARIO FRANCISCO  JIMENEZ MORALES</t>
  </si>
  <si>
    <t>MFJIMENEZ@CONTRALORIA.GOB.GT</t>
  </si>
  <si>
    <t>ROCIO NATALIA DE MARIA GANDARA BARRIENTOS</t>
  </si>
  <si>
    <t>RNGANDARA@CONTERALORIA.GOB.GT</t>
  </si>
  <si>
    <t>ERICKA BEATRIZ  MUCHUCH VASQUEZ</t>
  </si>
  <si>
    <t>EBMUCHUCH@CONTRALORIA.GOB.GT</t>
  </si>
  <si>
    <t>FRANCISCO JAVIER  MARTINEZ RAMOS</t>
  </si>
  <si>
    <t>FJMARTINEZ@CONTRALORIA.GOB.GT</t>
  </si>
  <si>
    <t>SARA BETZABE  ESTRADA SEGOVIA</t>
  </si>
  <si>
    <t>SBESTRADA@CONTRALORIA.GOB.GT</t>
  </si>
  <si>
    <t>HUGO DAGOBERTO  VELASQUEZ RUIZ</t>
  </si>
  <si>
    <t>HDVELASQUEZ@CONTRALORIA.GOB.GT</t>
  </si>
  <si>
    <t>JOE   MAZARIEGOS VALENZUELA</t>
  </si>
  <si>
    <t>JMAZARIEGOS@CONTRALORIA.GOB.GT</t>
  </si>
  <si>
    <t>MIGDALIA VALENTINA  PINEDA CIFUENTES DE BACA</t>
  </si>
  <si>
    <t>MVPINEDA@CONTRALORIA.GOB.GT</t>
  </si>
  <si>
    <t>EDGAR ADONIAS  LOPEZ HERNANDEZ</t>
  </si>
  <si>
    <t>THELMA ELIZABETH  SANDOVAL DE LEON DE TELLEZ</t>
  </si>
  <si>
    <t>TESANDOVAL@CONTRALORIA.GOB.GT</t>
  </si>
  <si>
    <t>JORGE  ISAAC  PECORELLI MEZA</t>
  </si>
  <si>
    <t>JIPECORELLI@CONTRALORIA.GOB.GT</t>
  </si>
  <si>
    <t>MAYRA LORENA  PORTILLO PORTILLO DE RUANO</t>
  </si>
  <si>
    <t>mayra.portillo@correosytelegrafos.gob.gt</t>
  </si>
  <si>
    <t>INGRID LUCENY  VASQUEZ CALDERON</t>
  </si>
  <si>
    <t>ILVASQUEZ@CONTRALORIA.GOB.GT</t>
  </si>
  <si>
    <t>FAUSTO ANTONIO  TZOC SIC</t>
  </si>
  <si>
    <t>FATZOC@CONTRALORIA.GOB.GT</t>
  </si>
  <si>
    <t>OSCAR RENE  LINARES CASTELLANOS</t>
  </si>
  <si>
    <t>OLINARES@CONTRALORIA.GOB.GT</t>
  </si>
  <si>
    <t>JULIO FRANCISCO  CAMARA BRAN</t>
  </si>
  <si>
    <t>JFCAMARAB@CONTRALORIA.GOB.GT</t>
  </si>
  <si>
    <t>INFORMATICO AREA DE SOFTWARE</t>
  </si>
  <si>
    <t>LOURDES   VELEZ VILLEGAS</t>
  </si>
  <si>
    <t>LVELEZ@CONTRALORIA.GOB.GT</t>
  </si>
  <si>
    <t>ERASMO RANDOLFO  GARCIA FARFAN</t>
  </si>
  <si>
    <t>ERGARCIA@CONTRALORIA.GOB.GT</t>
  </si>
  <si>
    <t>ISRAEL ERASMO  MUÑOZ MORALES</t>
  </si>
  <si>
    <t>IEMUNOZ@CONTRALORIA.GOB.GT</t>
  </si>
  <si>
    <t>CLAUDIA  LISSETTE  PEREZ  LOPEZ</t>
  </si>
  <si>
    <t>CLPEREZ@CONTRALORIA.GOB.GT</t>
  </si>
  <si>
    <t>WALTER AUGUSTO  MERIDA CASTILLO</t>
  </si>
  <si>
    <t>WAMERIDA@CONTRALORIA.GOB.GT</t>
  </si>
  <si>
    <t>JAIME  GABRIEL  GARCIA  BARCOS</t>
  </si>
  <si>
    <t>JGGARCIAG@CONTRALORIA.GOB.GT</t>
  </si>
  <si>
    <t>DIANA ELIZABETH  GOMEZ PEREZ</t>
  </si>
  <si>
    <t>DEGOMEZ@CONTRALORIA.GOB.GT</t>
  </si>
  <si>
    <t>SONIA MARIBEL  CIFUENTES LARA</t>
  </si>
  <si>
    <t>SMCIFUENTES@CONTRALORIA.GOB.GT</t>
  </si>
  <si>
    <t>WUENDY YOJANI  PEREZ GONZALEZ</t>
  </si>
  <si>
    <t>WYPEREZ@CONTRALORIA.GOB.GT</t>
  </si>
  <si>
    <t>SERGIO ADOLFO  LOPEZ DE LEON</t>
  </si>
  <si>
    <t>SALOPEZD@CONTRALORIA.GOB.GT</t>
  </si>
  <si>
    <t>JAIME   GARCIA  CORONADO</t>
  </si>
  <si>
    <t>JGARCIAC@CONTRALORIA.GOB.GT</t>
  </si>
  <si>
    <t>YOLANDA VICTORIA  MENDOZA MONTERROSO</t>
  </si>
  <si>
    <t>YVMENDOZA@CONTRALORIA.GOB.GT</t>
  </si>
  <si>
    <t>SONIA RUBIDIA  RIVERA PEDROZA</t>
  </si>
  <si>
    <t>SRRIVERA@CONTRALOTRIA.GOB.GT</t>
  </si>
  <si>
    <t>ERWIN ORLANDO  ARRAZOLA MONTALVO</t>
  </si>
  <si>
    <t>EOARRAZOLA@CONTRALORIA.GOB.GT</t>
  </si>
  <si>
    <t>MARIA DOLORES  MASAYA GARCIA</t>
  </si>
  <si>
    <t>MDMASAYA@CONTRALAORIA.GOB.GT</t>
  </si>
  <si>
    <t>EARL MISRAIM  OCHOA BATRES</t>
  </si>
  <si>
    <t>EMBATRES@CONTRALORIA.GOB.GT</t>
  </si>
  <si>
    <t>EMMA ROSA  MARQUEZ CORDON</t>
  </si>
  <si>
    <t>ERMARQUEZ@CONTRALORIA.GOB.GT</t>
  </si>
  <si>
    <t>HUGO ROLANDO  LACAN PACHECO</t>
  </si>
  <si>
    <t>HRLACAN@CONTRALORIA.GOB.GT</t>
  </si>
  <si>
    <t>HERLINDO   ALDANA LOPEZ</t>
  </si>
  <si>
    <t>HALDANA@CONTRALORIA.GOB.GT</t>
  </si>
  <si>
    <t>OSCAR HUGO  WERNER OCHOA</t>
  </si>
  <si>
    <t>OHWERNER@CONTRALORIA.GOB.GT</t>
  </si>
  <si>
    <t>MARCOS PATROCINIO  PU UZ</t>
  </si>
  <si>
    <t>MPPU@CONTRALORIA.GOB.GT</t>
  </si>
  <si>
    <t>HADA ANGELICA  RIVERA SANTIZO DE  ASENCIO</t>
  </si>
  <si>
    <t>HARIVERA@CONTRALORIA.GOB.GT</t>
  </si>
  <si>
    <t>MARIA DEL CARMEN  CATALAN PERDOMO</t>
  </si>
  <si>
    <t>MDCCATALAN@CONTRALORIA.GOB.GT</t>
  </si>
  <si>
    <t>SANDRA VERONICA  HERNANDEZ PEREZ DE MALDONADO</t>
  </si>
  <si>
    <t>SVHERNANDEZ@CONTRALORIA.GOB.GT</t>
  </si>
  <si>
    <t>JESUS AURELIO  PINEDA GONZALEZ</t>
  </si>
  <si>
    <t>HENRRY ALEXANDER  SALVADOR CAL</t>
  </si>
  <si>
    <t>HASALVADOR@CONTRALORIA.GOB.GT</t>
  </si>
  <si>
    <t>RAFAEL ADAN  BARRIOS REYES</t>
  </si>
  <si>
    <t>RABARRIOS@CONTRALORIA.GOB.GT</t>
  </si>
  <si>
    <t>MARIA LUISA  DIAZ DE PAZ</t>
  </si>
  <si>
    <t>MLDIAZ@CONTRALORIA.GOB.GT</t>
  </si>
  <si>
    <t>ELENA MARISOL  OVALLE SALGUERO</t>
  </si>
  <si>
    <t>EMOVALLE@CONTRALORIA.GOB.GT</t>
  </si>
  <si>
    <t>ODILIA DEL ROSARIO  LOPEZ ALFARO DE GARCIA</t>
  </si>
  <si>
    <t>ODRLOPEZ@CONTRALORIA.GOB.GT</t>
  </si>
  <si>
    <t>CRISTIAN FERNANDO  PAREDES</t>
  </si>
  <si>
    <t>CFPAREDES@CONTRALORIA.GOB.GT</t>
  </si>
  <si>
    <t>JORGE ALBERTO  LAM ARDEANO</t>
  </si>
  <si>
    <t>JALAM@CONTRALORIA.GOB.GT</t>
  </si>
  <si>
    <t>MARIA JOSE  ORTEGA RUIZ</t>
  </si>
  <si>
    <t>MJORTEGA@CONTRALORIA.GOB.GT</t>
  </si>
  <si>
    <t>RUDY ANTOLIANO  MAZARIEGOS OROZCO</t>
  </si>
  <si>
    <t>RAMAZARIEGOS@CONTRALORIA.GOB.GT</t>
  </si>
  <si>
    <t>EDGAR VINICIO  ORDOÑEZ BOLERES</t>
  </si>
  <si>
    <t>EVORDONEZ@CONTRALORIA.GOB.GT</t>
  </si>
  <si>
    <t>EDUARDO  ENCARNACION  ESTRADA LEMUS</t>
  </si>
  <si>
    <t>EEESTRADA@CONTRALORIA.GOB.GT</t>
  </si>
  <si>
    <t>AURELIA   XUM YES</t>
  </si>
  <si>
    <t>AXUMY@CONTRALORIA.GOB.GT</t>
  </si>
  <si>
    <t>MANUEL ANTONIO  GOMEZ LOPEZ</t>
  </si>
  <si>
    <t>ADELSO   DE LA CRUZ ESQUITE</t>
  </si>
  <si>
    <t>ADELACRUZ@CONTRALORIA.GOB.GT</t>
  </si>
  <si>
    <t>JULIO FAUSTO  RAMIREZ VASQUEZ</t>
  </si>
  <si>
    <t>JFRAMIREZ@CONTRALORIA.GOB.GT</t>
  </si>
  <si>
    <t>BRYAN OMAR  NAJERA DIAZ</t>
  </si>
  <si>
    <t>LELBA YANETT  DUQUE SALAZAR</t>
  </si>
  <si>
    <t>LDUQUE@CONTRALORIA.GOB.GT</t>
  </si>
  <si>
    <t>LESLY ARALINDA  GALICIA CAMBARA</t>
  </si>
  <si>
    <t>LAGALICIA@CONTRALORIA.GOB.GT</t>
  </si>
  <si>
    <t>MIRNA YOLANDA  MELGAR CIENFUEGOS DE BENAVENTE</t>
  </si>
  <si>
    <t>MYMELGAR@CONTRALORIA.GOB.GT</t>
  </si>
  <si>
    <t>ROBERTO MIGUEL  PIEDRASANTA ABUD</t>
  </si>
  <si>
    <t>RMPIEDRASANTA@CONTRALORIA.GOB.GT</t>
  </si>
  <si>
    <t>HORTENCIA NOEMI  CONTRERAS NUILA</t>
  </si>
  <si>
    <t>HNCONTRERAS@CONTRALORIA.GOB.GT</t>
  </si>
  <si>
    <t>SILVIA LUCRECIA  SOSA PACAY DE RUIZ</t>
  </si>
  <si>
    <t>SSOSA@CONTRALORIA.GOB.GT</t>
  </si>
  <si>
    <t>JESUS FERNANDO  LAU ENRIQUEZ</t>
  </si>
  <si>
    <t>JFLAU@CONTRALORIA.GOB.GT</t>
  </si>
  <si>
    <t>SERGIO EDELMIRO  BERDUCIDO  GONZALEZ</t>
  </si>
  <si>
    <t>SEBERDUCIDO@CONTRALORIA.GOB.GT</t>
  </si>
  <si>
    <t>DORIS MARLENY  ANGEL GODINEZ</t>
  </si>
  <si>
    <t>DANGEL@CONTRALORIA.GOB.GT</t>
  </si>
  <si>
    <t>LILIAN LISETH  TARACENA</t>
  </si>
  <si>
    <t>LLTARACENA@CONTRALORIA.GOB.GT</t>
  </si>
  <si>
    <t>ROBERTO NICOLAS  ALVARADO MENDEZ</t>
  </si>
  <si>
    <t>RNALVARADO@CONTRALORIA.GOB.GT</t>
  </si>
  <si>
    <t>MILTON RENE  SANDOVAL RECINOS</t>
  </si>
  <si>
    <t>MRSANDOVAL@CONTRALORIA.GOB.GT</t>
  </si>
  <si>
    <t>MARIO   FELIPE LOPEZ</t>
  </si>
  <si>
    <t>DAVID ARNULFO  FLORES CORDON</t>
  </si>
  <si>
    <t>DAFLORES@CONTRALORIA.GOB.GT</t>
  </si>
  <si>
    <t>JESSICA LINDAY  MONTERROSO RECINOS</t>
  </si>
  <si>
    <t>JLMONTERRROSO@CONTRALORIA.GOB.TG</t>
  </si>
  <si>
    <t>SERGIO ESTUARDO  GUTIERREZ YAX</t>
  </si>
  <si>
    <t>SEGUTIERREZ@CONTRALORIA.GOB.GT</t>
  </si>
  <si>
    <t>JUAN ALFREDO  AGUSTIN ACEVEDO</t>
  </si>
  <si>
    <t>JAAGUSTIN@CONTRALORIA.GOB.GT</t>
  </si>
  <si>
    <t>MEREGILDO   PARHAM TIUL</t>
  </si>
  <si>
    <t>BEATRIZ   ABADIO RAMIREZ DE REYES</t>
  </si>
  <si>
    <t>BABADIO@CONTRALORIA.GOB.GT</t>
  </si>
  <si>
    <t>KAREN MARISOL  MONTALVAN ALVARAD</t>
  </si>
  <si>
    <t>KMONTRALVAN@CONTRALORIA.GOB.GT</t>
  </si>
  <si>
    <t>MARIO   CHEN QUIIX</t>
  </si>
  <si>
    <t>MCHEN@CONTRALORIA.GOB.GT</t>
  </si>
  <si>
    <t>MARVIN ANTONIO  BERDUO MATZIR</t>
  </si>
  <si>
    <t>MABERDUO@CONTRALAORIA.GOB.GT</t>
  </si>
  <si>
    <t>DAMARIS ANNELIZZE  ROMAN VASQUEZ</t>
  </si>
  <si>
    <t>DAROMAN@CONTRALORIA.GOB.GT</t>
  </si>
  <si>
    <t>MANUEL DE JESUS  HERNANDEZ AJ</t>
  </si>
  <si>
    <t>LUIS  GILBERTO  MATZIR YAL</t>
  </si>
  <si>
    <t>LGMATZIR@CONTRALORIA.GOB.GT</t>
  </si>
  <si>
    <t>LUISA ELVIRA  RAMIREZ ROBLES</t>
  </si>
  <si>
    <t>LERAMIREZ@CONTRALORIA.GOB.GT</t>
  </si>
  <si>
    <t>JOSE MARCOS  PORTILLO DONIS</t>
  </si>
  <si>
    <t>JMTPORTILLO@CONTRALORIA.GOB.GT</t>
  </si>
  <si>
    <t>OSCAR AMILCAR  HERNANDEZ ROSALES</t>
  </si>
  <si>
    <t>OAHERNANDEZN@CONTRALORIA.GOB.GT</t>
  </si>
  <si>
    <t>ROSALINA DEL CARMEN  ARDON MORALES</t>
  </si>
  <si>
    <t>ALVARO ROLANDO  CAL CAL</t>
  </si>
  <si>
    <t>ALVAROCAL@CONTRALORIA.GOB.GT</t>
  </si>
  <si>
    <t>SIOMARA ELIZANDRA  SALAZAR GONZALEZ</t>
  </si>
  <si>
    <t>SESALAZAR@CONTRALORIA.GOB.GT</t>
  </si>
  <si>
    <t>CRISTINA SOLEDAD  CASTELLANOS TURCIOS</t>
  </si>
  <si>
    <t>CSCASTELLANOS@CONTRALORIA.GOB.GT</t>
  </si>
  <si>
    <t>ARELIS LIZBETH  LEAL HERRERA</t>
  </si>
  <si>
    <t>ALLEAL@CONTRALORIA.GOB.GT</t>
  </si>
  <si>
    <t>JIMMY ALEXANDER  GONZALEZ PAIZ</t>
  </si>
  <si>
    <t>MIRIAM ELIZABETH  OROZCO OROZCO</t>
  </si>
  <si>
    <t>MEOROZCO@CONTRALORIA.GOB.GT</t>
  </si>
  <si>
    <t>SERGIO SALVADOR  DEL VALLE CIFUENTES</t>
  </si>
  <si>
    <t>SSDELVALLE@CONTRALORIA.GOB.GT</t>
  </si>
  <si>
    <t>HENRY GIOVANNI  YAX CHACLAN</t>
  </si>
  <si>
    <t>HGYAX@CONTRALORIA.GOB.GT</t>
  </si>
  <si>
    <t>JORGE MARIO  SAMAYOA SALAZAR</t>
  </si>
  <si>
    <t>JMSAMAYOA@CONTRALORIA.GOB.GT</t>
  </si>
  <si>
    <t>ROSA ELIZABETH  SISIMIT CUXIL</t>
  </si>
  <si>
    <t>RESISIMIT@CONTRALORIA.GOB.GT</t>
  </si>
  <si>
    <t>AXEL  RODERICO  MIRANDA HERNANDEZ</t>
  </si>
  <si>
    <t>ARMIRANDA@CONTRALORIA.GOB.GT</t>
  </si>
  <si>
    <t>HILDA RAQUEL  PORTILLO MENDEZ</t>
  </si>
  <si>
    <t>HRPORTILLO@CONTRALORIA.GOB.GT</t>
  </si>
  <si>
    <t>SANDRA LISSETTE  HERNANDEZ ESCOBAR</t>
  </si>
  <si>
    <t>SLHERNANDEZ@CONTRALORIA.GOB.GT</t>
  </si>
  <si>
    <t>CESAR EMILIO  GARCIA CASTELLANOS</t>
  </si>
  <si>
    <t>ELIDA MARIBEL  MEJIA MORALES</t>
  </si>
  <si>
    <t>EMEJIA@CONTRALORIA.GOB.GT</t>
  </si>
  <si>
    <t>CARLOS LEONARDO  GARCIA HERRERA</t>
  </si>
  <si>
    <t>CLGARCIAH@CONTRALORIA.GOB.GT</t>
  </si>
  <si>
    <t>SERGIO ROLANDO  ARAGON SECAIDA</t>
  </si>
  <si>
    <t>SARAGON@CONTRALORIA.GOB.GT</t>
  </si>
  <si>
    <t>NADIA ALICIA  MILIAN SAMAYOA</t>
  </si>
  <si>
    <t>NMILIAN@CONTRALORIA.GOB.GT</t>
  </si>
  <si>
    <t>JOSE CARLOS  CHONAY MARTIN</t>
  </si>
  <si>
    <t>JCCHONAY@CONTRALORIA.GOB.GT</t>
  </si>
  <si>
    <t>FREDDY RENE  ANTI PAR</t>
  </si>
  <si>
    <t>ERICK OSWALDO  GUERRA TIUL</t>
  </si>
  <si>
    <t>EOGUERRA@CONTRALORIA.GOB.GT</t>
  </si>
  <si>
    <t>ASMIDIAN JACKELINE  GARCIA CIFUENTES</t>
  </si>
  <si>
    <t>AJGARCIA@CONTRALORIA.GOB.GT</t>
  </si>
  <si>
    <t>ROLANDO   ORDOÑEZ BARRERA</t>
  </si>
  <si>
    <t>MARIA DE LOS ANGELES  VASQUEZ RIVERA</t>
  </si>
  <si>
    <t>SANDRA BERNADETTE  RECINOS LOPEZ</t>
  </si>
  <si>
    <t>SBRECINOS@CONTRALORIA.GOB.GT</t>
  </si>
  <si>
    <t>MIRTALA EDITH  ERICASTILLA JUAREZ</t>
  </si>
  <si>
    <t>MJUAREZ@CONTRALORIA.GOB.GT</t>
  </si>
  <si>
    <t>DIONICIO   GONZALEZ MATEO</t>
  </si>
  <si>
    <t>DGONZALEZ@CONTRALORIA.GOB.GT</t>
  </si>
  <si>
    <t>JUAN CARLOS  CORADO</t>
  </si>
  <si>
    <t>JCCORADO@CONTRALORIA.GOB.GT</t>
  </si>
  <si>
    <t>ROLANDO ANTONIO  HERNANDEZ REYES</t>
  </si>
  <si>
    <t>RAHERNANDEZ@CONTRALORIA.GOB.GT</t>
  </si>
  <si>
    <t>MARVIN LONDYN  SAMAYOA SOTO</t>
  </si>
  <si>
    <t>MLSAMAYOA@CONTRALORIA.GOB.GT</t>
  </si>
  <si>
    <t>NUBIA JASMIN  BERGANZA CASTAÑAZA</t>
  </si>
  <si>
    <t>ANTONIO DAVID  XOCOP CUXIL</t>
  </si>
  <si>
    <t>ADXOCOP@CONTRALORIA.GOB.GT</t>
  </si>
  <si>
    <t>JOSUE DAVID  INTERIANO GUTIERREZ</t>
  </si>
  <si>
    <t>JINTERIANO@CONTRALORIA.GOB.GT</t>
  </si>
  <si>
    <t>JULIO ROBERTO  VELASQUEZ GONZALEZ</t>
  </si>
  <si>
    <t>JRVELASQUEZ@CONTRALORIA.GOB.GT</t>
  </si>
  <si>
    <t>MARIA ALEJANDRA  LOPEZ ALONZO</t>
  </si>
  <si>
    <t>MALOPEZ@CONTRALORIA.GO.GT</t>
  </si>
  <si>
    <t>LUIS ARNOLDO  COC</t>
  </si>
  <si>
    <t>JORGE ELIZANDRO  GALICIA GALEANO</t>
  </si>
  <si>
    <t>JEGALICIA@CONTRALORIA.GOB.GT</t>
  </si>
  <si>
    <t>MARIA  ROSA VERONICA TUCUX MORALES</t>
  </si>
  <si>
    <t>MRTUCUX@CONTRALORIA.GOB.GT</t>
  </si>
  <si>
    <t>IRIS ROXANA  CARDONA PEREZ</t>
  </si>
  <si>
    <t>IRCARDONA@CONTRALORIA.GOB.GT</t>
  </si>
  <si>
    <t>MARLEN JULISSA  SANTOS GARCIA</t>
  </si>
  <si>
    <t>MJSANTOS@CONTRALORIA.GOB.GT</t>
  </si>
  <si>
    <t>KARLA  BEATRIZ  NAJARRO GARCIA</t>
  </si>
  <si>
    <t>KBNAJARRO@CONTRALORIA.GOB.GT</t>
  </si>
  <si>
    <t>WILLIAM ENRIQUE  VELASQUEZ GALVEZ</t>
  </si>
  <si>
    <t>WEVELASQUEZ@CONTRALORI.GOB.GT</t>
  </si>
  <si>
    <t>HIRIAN RAFAEL  ARIAS</t>
  </si>
  <si>
    <t>HRARIAS@CONTRALORIA.GOB.GT</t>
  </si>
  <si>
    <t>JOSE ABRAHAM  CAN OVANDO</t>
  </si>
  <si>
    <t>JCAN@CONTRALORIA.GOB.GT</t>
  </si>
  <si>
    <t>PAOLA EMILIA  SANCHEZ MALDONADO</t>
  </si>
  <si>
    <t>PESANCHEZ@CONTRALORIA.GOB.GT</t>
  </si>
  <si>
    <t>ALVARO ANTONIO  VASQUEZ ESTRADA</t>
  </si>
  <si>
    <t>AAVASQUEZ@CONTRALORIA.GOB.GT</t>
  </si>
  <si>
    <t>FREDY AROLDO  COJOM CACATZUM</t>
  </si>
  <si>
    <t>FACOJOM@CONTRALORIA.GOB.GT</t>
  </si>
  <si>
    <t>MIRNA PAOLA  GUILLEN OZAETA</t>
  </si>
  <si>
    <t>MPGUILLEN@CONTRALORIA.GOB.GT</t>
  </si>
  <si>
    <t>VASNI FREDY  VASQUEZ RUBALLOS</t>
  </si>
  <si>
    <t>VFVASQUEZ@CONTRALORIA.GOB.GT</t>
  </si>
  <si>
    <t>YOHANA ELIZABETH  JOACHIN VELASQUEZ</t>
  </si>
  <si>
    <t>YEJOACHIN@CONTRALORIA.GOB.GT</t>
  </si>
  <si>
    <t>NELY EUGENIA  MARROQUIN CHAY</t>
  </si>
  <si>
    <t>NEMARROQUIN@CONTRALORIA.GOB.GT</t>
  </si>
  <si>
    <t>SMARRIAGA@CONTRALORIA.GOB.GT</t>
  </si>
  <si>
    <t>MICHAEL VINICIO  ABAC PRADO</t>
  </si>
  <si>
    <t>MVABAC@CONTRALORIA.GOB.GT</t>
  </si>
  <si>
    <t>EDGAR VINICIO  CHAVEZ CALDERON</t>
  </si>
  <si>
    <t>EVCHAVEZ@CONTRALORIA.GOB.GT</t>
  </si>
  <si>
    <t>AREA FISCALIZACION QUICHE</t>
  </si>
  <si>
    <t>MAGNOLIA MARIBEL  PALACIOS RIVAS</t>
  </si>
  <si>
    <t>MMPALACIOS@CONTRALORIA.GOB.GT</t>
  </si>
  <si>
    <t>DAMARIS EDITH  IXTABALAN PEÑA</t>
  </si>
  <si>
    <t>DEIXTABALAN@CONTRALORIA.GOB.GT</t>
  </si>
  <si>
    <t>LINEELY AGUEDA  MICHELLE REYNA</t>
  </si>
  <si>
    <t>LAREYNA@CONTRALORIA.GOB.GT</t>
  </si>
  <si>
    <t>OLGA LIDIA  CASTILLO ANDRADE</t>
  </si>
  <si>
    <t>OLCASTILLO@CONTRALORIA.GOB.GT</t>
  </si>
  <si>
    <t>CECILIA   MORALES MORALES</t>
  </si>
  <si>
    <t>CMORALESM@CONTRALORIA.GOB.GT</t>
  </si>
  <si>
    <t>MANUEL ENRIQUE  RUIZ RAMIREZ</t>
  </si>
  <si>
    <t>MERUIZ@CONTRALORIA.GOB.GT</t>
  </si>
  <si>
    <t>HEYLIN ADELA  CORDOVA LOPEZ</t>
  </si>
  <si>
    <t>HACORDOVA@CONTRALORIA.GOB.GT</t>
  </si>
  <si>
    <t>CARMEN HERMELINDA  MACARIO MATA</t>
  </si>
  <si>
    <t>CMACARIO@CONTRALORIA.GOB.GT</t>
  </si>
  <si>
    <t>LILIAN LORENA  PENSAMIENTO ALVARADO DE GUTIERREZ</t>
  </si>
  <si>
    <t>LLPENSAMIENTO@CONTRALORIA.GOB.GT</t>
  </si>
  <si>
    <t>MIRIAM DEL ROSARIO  MARIN OROZCO</t>
  </si>
  <si>
    <t>MMARIN@CONTRALORIA.GOB.GT</t>
  </si>
  <si>
    <t>JESSICA SUSANA  MUÑOZ ZAMORA</t>
  </si>
  <si>
    <t>JSMUNOZ@CONTRALORIA.GOB.GT</t>
  </si>
  <si>
    <t>BYRON GUILLERMO  MORALES GIRON</t>
  </si>
  <si>
    <t>BGMORALES@CONTRALORIA.GOB.GT</t>
  </si>
  <si>
    <t>SUSAN VIRGINIA  MECKLER DE LEON</t>
  </si>
  <si>
    <t>SMMECKLER@CONTRALORIA.GOB.GT</t>
  </si>
  <si>
    <t>PAULO EDMUNDO  MENDEZ SOTO</t>
  </si>
  <si>
    <t>PMENDEZ@CONTRALORIA.GOB.GT</t>
  </si>
  <si>
    <t>RONAL JESUS  JOACHIN AUYON</t>
  </si>
  <si>
    <t>RJJOACHIN@CONTRALORIA.GOB.GT</t>
  </si>
  <si>
    <t>JOSE VICTOR  MURALLES LIMA</t>
  </si>
  <si>
    <t>JVMURALLES@CONTRALORIA.GOB.GT</t>
  </si>
  <si>
    <t>ASTRID SIOMARA  MORALES VIRULA</t>
  </si>
  <si>
    <t>AMORALES@CONTRALORIA.GOB.GT</t>
  </si>
  <si>
    <t>FERNANDO   RODRIGUEZ TREJO</t>
  </si>
  <si>
    <t>FRODRIGUEZ@CONTRALORIA.GOB.GT</t>
  </si>
  <si>
    <t>ANGELA MARIA  RABANALES CARREDANO</t>
  </si>
  <si>
    <t>AMRABANALES@CONTRALORIA.GOB.GT</t>
  </si>
  <si>
    <t>MAYRA BEATRIZ  DE LEON</t>
  </si>
  <si>
    <t>MBDELEON@CONTRALORIA.GOB.GT</t>
  </si>
  <si>
    <t>ALEX ORLANDO  CRUZ VALENZUELA</t>
  </si>
  <si>
    <t>AOCRUZ@CONTRALORIA.GOB.GT</t>
  </si>
  <si>
    <t>BRENDA SIOMARA  REYES HERNANDEZ DE ACAJABON</t>
  </si>
  <si>
    <t>BSREYES@CONTRALORIA.GOB.GT</t>
  </si>
  <si>
    <t>ALDO BRANDINI  CUC PEREZ</t>
  </si>
  <si>
    <t>ABCUC@CONTRALORIA.GOB.GT</t>
  </si>
  <si>
    <t>JULIO RENE  ARRIOLA IRIARTE</t>
  </si>
  <si>
    <t>JRARRIOLA@CONTRALORIA.GOB.GT</t>
  </si>
  <si>
    <t>SONIA MAGALY  CASTILLO MUÑOZ DE REGAS</t>
  </si>
  <si>
    <t>SMCASTILLO@CONTRALORIA.GOB.GT</t>
  </si>
  <si>
    <t>ELIOS HUMBERTO  AGUIRRE MARTINEZ</t>
  </si>
  <si>
    <t>EHAGUIRRE@CONTRALORIA.GOB.GT</t>
  </si>
  <si>
    <t>FREDY   PORRAS BARRIENTOS</t>
  </si>
  <si>
    <t>FPORRASB@CONTRALORIA.GOB.GT</t>
  </si>
  <si>
    <t>ELISEO   VARGAS BETANCOURTH</t>
  </si>
  <si>
    <t>EVARGAS@CONTRALORIA.GOB.GT</t>
  </si>
  <si>
    <t>EMILSA DE JESUS  SALAZAR ESTRADA</t>
  </si>
  <si>
    <t>EDJSALAZAR@CONTRALORIA.GOB.GT</t>
  </si>
  <si>
    <t>DARWIN HANOI  DIAZ GOMEZ</t>
  </si>
  <si>
    <t>DHDIAZ@CONTRALORIA.GOB.GT</t>
  </si>
  <si>
    <t>FABIOLA  LISSETH  GONZALEZ VELASQUEZ</t>
  </si>
  <si>
    <t>FGONZALEZ@CONTRALORIA.GOB.GT</t>
  </si>
  <si>
    <t>JORGE JAVIER  BARAHONA PAZ</t>
  </si>
  <si>
    <t>JJBARAHONA@CONTRALORIA.GOB.GT</t>
  </si>
  <si>
    <t>HECTOR OSIRIS  QUIJIVIX RODRIGUEZ</t>
  </si>
  <si>
    <t>HOQUIJIVIX@CONTRALORIA.GOB.GT</t>
  </si>
  <si>
    <t>MARIO SALVADOR  HERNANDEZ MORALES</t>
  </si>
  <si>
    <t>MAHERNANDEZ@CONTRALORIA.GOB.GT</t>
  </si>
  <si>
    <t>VICTOR DAVID  ZACARIAS BAMACA</t>
  </si>
  <si>
    <t>VDZACARIAS@CONTRALORIA.GOB.GT</t>
  </si>
  <si>
    <t>LUIS AROLDO  SARCEÑO MATEO</t>
  </si>
  <si>
    <t>MAYRA NINETTE  CONDE LUTIN</t>
  </si>
  <si>
    <t>MCONDE@CONTRALORIA.GOB.GT</t>
  </si>
  <si>
    <t>HENRY   ESTRADA DE PAZ</t>
  </si>
  <si>
    <t>ESTRADA@CONTRALORIA.GOB.GT</t>
  </si>
  <si>
    <t>CARLOS ARTURO  PANIAGUA ORTIZ</t>
  </si>
  <si>
    <t>CAPANIAGUA@CONTRALORIA.GOB.GT</t>
  </si>
  <si>
    <t>RICARDO   FLORES LEM</t>
  </si>
  <si>
    <t>RFLORES@CONTRALORIA.GOB.GT</t>
  </si>
  <si>
    <t>MARTHA ILEANA  CHICAS MARTINEZ</t>
  </si>
  <si>
    <t>MICHICAS@CONTRALORIA.GOB.GT</t>
  </si>
  <si>
    <t>MARIA  ESTER  TARRAGO PALENCIA</t>
  </si>
  <si>
    <t>METARRAGO@CONTRALORIA.GOB.GT</t>
  </si>
  <si>
    <t>ERWIN DANIEL  CAMEY  VARGAS</t>
  </si>
  <si>
    <t>EDCAMEY@CONTRALORIA.GOB.GT</t>
  </si>
  <si>
    <t>RODRIGO EDUARDO  SANCHEZ VIESCA</t>
  </si>
  <si>
    <t>RESANCHEZ@CONTRALORIA.GOB.GT</t>
  </si>
  <si>
    <t>OSCAR RAUL  VELASQUEZ FUENTES</t>
  </si>
  <si>
    <t>ORVELASQUEZF@CONTRALORIA.GOB.GT</t>
  </si>
  <si>
    <t>GENNECIS LORNA AROA MALDONADO SAENZ</t>
  </si>
  <si>
    <t>GLMALDONADO@CONTRALORIA.GOB.GT</t>
  </si>
  <si>
    <t>CARLA CONCEPCION  BONIFACIO CAMEROS</t>
  </si>
  <si>
    <t>CRISTIAN MARIN  GARCIA MEZA</t>
  </si>
  <si>
    <t>CMGARCIA@CONTRALORIA.GOB.GT</t>
  </si>
  <si>
    <t>MARCOS VINICIO  LOPEZ</t>
  </si>
  <si>
    <t>WILLIAM   LOPEZ VELASQUEZ</t>
  </si>
  <si>
    <t>WLOPEZ@CONTRALORIA.GOB.GT</t>
  </si>
  <si>
    <t>BENITO   HERNANDEZ</t>
  </si>
  <si>
    <t>NORA ELIZABETH  MADRIGALES GIRON</t>
  </si>
  <si>
    <t>NEMADRIGALES@CONTRALORIA.GOB.GT</t>
  </si>
  <si>
    <t>SONIA HILDA  BARRERA DE MENDEZ</t>
  </si>
  <si>
    <t>JAIRO ANTONIO  ORTEGA HERNANDEZ</t>
  </si>
  <si>
    <t>JORTEGA@CONTRALORIA.GOB.GT</t>
  </si>
  <si>
    <t>REINALDO   ORREGO REYES</t>
  </si>
  <si>
    <t>MARIO ARMANDO  GARRIDO FRANCO</t>
  </si>
  <si>
    <t>MAGARRIDO@CONTRALORIA.GOB.GT</t>
  </si>
  <si>
    <t>RAUL ARMANDO  BOROR MEJIA</t>
  </si>
  <si>
    <t>RABOROR@CONTRALORIA.GOB.GT</t>
  </si>
  <si>
    <t>ESDRAS ISAI  MARTINEZ PORTILLO</t>
  </si>
  <si>
    <t>EIMARTINEZ@CONTRALORIA.GOB.GT</t>
  </si>
  <si>
    <t>AURA LUCRECIA  MINERA</t>
  </si>
  <si>
    <t>ALMINERA@CONTRALORIA.GOB.GT</t>
  </si>
  <si>
    <t>LESLY YOMARA  MANCILLA OROZCO</t>
  </si>
  <si>
    <t>LYMANCILLA@CONTRALORIA.GOB.GT</t>
  </si>
  <si>
    <t>JOSE ALVARO  GARCIA DE LEON</t>
  </si>
  <si>
    <t>JAGARCIAD@CONTRALORIA.GOB.GT</t>
  </si>
  <si>
    <t>ROLANDO EMMANUEL  BURBANO ALBIZUREZ</t>
  </si>
  <si>
    <t>EBURBANO@CONTRALORIA.GOB.GT</t>
  </si>
  <si>
    <t>VIVIAN LUCRECIA  AREVALO PAIZ</t>
  </si>
  <si>
    <t>VLAREVALO@CONTRALORIA.GOB.GT</t>
  </si>
  <si>
    <t>CANDIDA VALESCA  RAMOS PEREZ</t>
  </si>
  <si>
    <t>YULICKA BETZABE  PINEDA SAMAYOA</t>
  </si>
  <si>
    <t>YBPINEDA@CONTRALORIA.GOB.GT</t>
  </si>
  <si>
    <t>ALFONSO ROBERTO  CARLES</t>
  </si>
  <si>
    <t>ALBERTO   ROJAS  DEL CID</t>
  </si>
  <si>
    <t>JOSE DANILO  CRUZ SAGASTUME</t>
  </si>
  <si>
    <t>JDCRUZ@CONTRALORIA.GOB.GT</t>
  </si>
  <si>
    <t>JESUS   CASTAÑEDA ORDOÑEZ</t>
  </si>
  <si>
    <t>JCASTANEDA@CONTRALORIA.GOB.GT</t>
  </si>
  <si>
    <t>MARTHA ELIZABETH  ESTRADA CARRILLO</t>
  </si>
  <si>
    <t>MEESTRADA@CONTRALORIA.GOB.GT</t>
  </si>
  <si>
    <t>JOSE MARIA  VASQUEZ TELLO</t>
  </si>
  <si>
    <t>JMVASQUEZ@CONTRALORIA.GOB.GT</t>
  </si>
  <si>
    <t>SANTOS DOMINGO  GALLARDO DIAZ</t>
  </si>
  <si>
    <t>SDGALLARDO@CONTRALORIA.GOB.GT</t>
  </si>
  <si>
    <t>JORGE ARNALDO  PINTO MARTINEZ</t>
  </si>
  <si>
    <t>JAPINTO@CONTRALORIA.GOB.GT</t>
  </si>
  <si>
    <t>MAURO CARLO  BORRAYO MEJICANOS</t>
  </si>
  <si>
    <t>MCBORRAYO@CONTRALORIA.GOB.GT</t>
  </si>
  <si>
    <t>WESLEY DAVID  DE LEON SOTO</t>
  </si>
  <si>
    <t>WDDELEON@CONTRALORIA.GOB.GT</t>
  </si>
  <si>
    <t>CLAUDIA   CACERES ARRIAZA</t>
  </si>
  <si>
    <t>CCACERES@CONTRALORIA.GOB.GT</t>
  </si>
  <si>
    <t>SUBSECRETARIO GENERAL</t>
  </si>
  <si>
    <t>HERMAN RONALDO  GUEVARA</t>
  </si>
  <si>
    <t>HRGUEVARA@CONTRALORIA.GOB.GT</t>
  </si>
  <si>
    <t>ARIEL LEOVARDO  MOGOLLON ARCHILA</t>
  </si>
  <si>
    <t>ALMOGOLLON@CONTRALORIA.GOB.GT</t>
  </si>
  <si>
    <t>LIDIA CAROLINA  MONTERROSO PEREZ</t>
  </si>
  <si>
    <t>LCMONTERROSO@CONTRALORIA.GOB.GT</t>
  </si>
  <si>
    <t>VICTOR ANDRES  TZOC CANASTUJ</t>
  </si>
  <si>
    <t>VATZOC@CONTRALORIA.GOB.GT</t>
  </si>
  <si>
    <t>ENRIQUE   CIFUENTES  Y CIFUENTES</t>
  </si>
  <si>
    <t>ECIFUENTES@CONTRALORIA.GOB.GT</t>
  </si>
  <si>
    <t>DIRECCION TECNICA SECTORIAL DE AUDITORIA</t>
  </si>
  <si>
    <t>LUIS MANUEL  ESTRADA RONQUILLO</t>
  </si>
  <si>
    <t>LMESTRADA@CONTRALORIA.GOB.GT</t>
  </si>
  <si>
    <t>GLORIA CONCEPCION  MENCOS MENDEZ DE GUERRA</t>
  </si>
  <si>
    <t>GCMENCOS@CONTRALORIA.GOB.GT</t>
  </si>
  <si>
    <t>CINTHYA JANNETH  DEL VALLE DEL VALLE</t>
  </si>
  <si>
    <t>CJDELVALLEZ@CONTRALORIA.GOB.GT</t>
  </si>
  <si>
    <t>ANA LUZ  AGUILAR RAMIREZ DE GOMEZ</t>
  </si>
  <si>
    <t>ALAGUILAR@CONTRALORIA.GOB.GT</t>
  </si>
  <si>
    <t>REYNA DE JESUS  SIGNOR DE LEON</t>
  </si>
  <si>
    <t>RDJSIGNOR@CONTRALORIA.GOB.GT</t>
  </si>
  <si>
    <t>EDVIN FRANCISCO  LEMUS GUERRA</t>
  </si>
  <si>
    <t>EFLEMUS@CONTRALORIA.GOB.GT</t>
  </si>
  <si>
    <t>JUAN  JOSE  PUAC AGUILAR</t>
  </si>
  <si>
    <t>JJPUAC@CONTRALORIA.GOB.GT</t>
  </si>
  <si>
    <t>DELMY AMARILIS  POOU TOT</t>
  </si>
  <si>
    <t>DAPOOU@CONTRALORIA.GOB.GT</t>
  </si>
  <si>
    <t>LOYDA ROSARIO  CHOC CAJ</t>
  </si>
  <si>
    <t>LRCHOC@CONTRALORIA.GOB.GT</t>
  </si>
  <si>
    <t>SUSANA ELIZABETH  PINEDA VICENTE</t>
  </si>
  <si>
    <t>SEPINEDA@CONTRALORIA.GOB.GT</t>
  </si>
  <si>
    <t>HENRY EFRAIN  SANTIZO SANDOVAL</t>
  </si>
  <si>
    <t>HESANTIZOS@CONTRALORIA.GOB.GT</t>
  </si>
  <si>
    <t>VICTOR HUGO  MORALES RAMIREZ</t>
  </si>
  <si>
    <t>VHMORALES@CONTRALORIA.GOB.GT</t>
  </si>
  <si>
    <t>MARLON IGNACIO  LOPEZ VELASQUEZ</t>
  </si>
  <si>
    <t>MILOPEZ@CONRALORIA.GOB.GT</t>
  </si>
  <si>
    <t>MARIA ALEJANDRA  CALAN TAY</t>
  </si>
  <si>
    <t>MACALAN@CONTRALORIA.GOB.GT</t>
  </si>
  <si>
    <t>FEDERICO   MENDEZ PALOMO</t>
  </si>
  <si>
    <t>FMENDEZP@CONTRALORIA.GOB.GT</t>
  </si>
  <si>
    <t>VICTOR MANUEL  BAÑOS GONZALEZ</t>
  </si>
  <si>
    <t>VMBANOS@CONTRALORIA.GOB.GT</t>
  </si>
  <si>
    <t>MILDRED CONSUELO  FLORES RAMIREZ DE AZURDIA</t>
  </si>
  <si>
    <t>MCFLORESR@CONTRALORIA.GOB.GT</t>
  </si>
  <si>
    <t>OTONIEL   VELASQUEZ CASTILLO</t>
  </si>
  <si>
    <t>OVELASQUEZC@CONTRALORIA.GOB.GT</t>
  </si>
  <si>
    <t>JORGE MIGUEL  LEMUS BALCARCEL</t>
  </si>
  <si>
    <t>ANTONIO FRANCISCO  MALDONADO</t>
  </si>
  <si>
    <t>AFMALDONADO@CONTRALORIA.GOB.GT</t>
  </si>
  <si>
    <t>ELMA JUDITH  COYOY  CANEL</t>
  </si>
  <si>
    <t>EJCOYOY@CONTRALORIA.GOB.GT</t>
  </si>
  <si>
    <t>SANDY ROXANA  OSORIO ARGUETA</t>
  </si>
  <si>
    <t>SROSORIO@CONTRALORIA.GOB.GT</t>
  </si>
  <si>
    <t>CINTHYA  PABELA  PACHECO  GARCIA</t>
  </si>
  <si>
    <t>CPPACHECO@CONTRALORIA.GOB.GT</t>
  </si>
  <si>
    <t>RODOLFO   RIZZO BOESCH</t>
  </si>
  <si>
    <t>RRIZZO@CONTRALORIA.GOB.GT</t>
  </si>
  <si>
    <t>BYRON ISRAEL  PUAC CHICOP</t>
  </si>
  <si>
    <t>BIPUAC@CONTRALORIA.GOB.GT</t>
  </si>
  <si>
    <t>ANA LUISA  ASENCIO MELGAR DE LOPEZ</t>
  </si>
  <si>
    <t>ALASENCIO@CONTRALORIA.GOB.GT</t>
  </si>
  <si>
    <t>ANGELA LUCRECIA  ROMERO JUAREZ</t>
  </si>
  <si>
    <t>ALROMERO@CONTRALORIA.GOB.GT</t>
  </si>
  <si>
    <t>EDGAR HUMBERTO  CUBUR BURRION</t>
  </si>
  <si>
    <t>EHCUBUR@CONTRALORIA.GOB.GT</t>
  </si>
  <si>
    <t>EVANGELINA FLORINDA  GOMEZ HERNANDEZ</t>
  </si>
  <si>
    <t>ROBISON ARNOLDO  CHEVEZ  MARTINEZ</t>
  </si>
  <si>
    <t>RACHEVEZ@CONTRALORIA.GOB.GT</t>
  </si>
  <si>
    <t>BLANCA OLIVIA  CORONADO LOPEZ</t>
  </si>
  <si>
    <t>BOCORONADO@CONTRALORIA.GOB.GT</t>
  </si>
  <si>
    <t>LUIS ENRIQUE  PINELO SISNIEGA</t>
  </si>
  <si>
    <t>LPINELO@CONTRALORIA.GOB.GT</t>
  </si>
  <si>
    <t>MARGARITA  JEANNETTE  CASTILLO  CAMEY</t>
  </si>
  <si>
    <t>JCASTILLO@CONTRALORIA.GOB.GT</t>
  </si>
  <si>
    <t>HELEN MAYARI  REYES MORALES</t>
  </si>
  <si>
    <t>HMREYES@CONTRALORIA.GOB.GT</t>
  </si>
  <si>
    <t>GUIZELA FABIOLA ROSARIO BOLLMANN PACHECO</t>
  </si>
  <si>
    <t>GFBOLLMAN@CONTRALORIA.GOB.GT</t>
  </si>
  <si>
    <t>BELTER JOEL  HERNANDEZ GUTIERREZ</t>
  </si>
  <si>
    <t>BJHERNANDEZ@CONTRALORIA.GOB.GT</t>
  </si>
  <si>
    <t>IRMA EDELMIRA  ALVARADO  HERRERA</t>
  </si>
  <si>
    <t>IEALVARADO@CONTRALORIA.GOB.GT</t>
  </si>
  <si>
    <t>ELDER JONATAN  GIRON AVILA</t>
  </si>
  <si>
    <t>EJGIRON@CONTRALORIA.GOB.GT</t>
  </si>
  <si>
    <t>MIRJA MARIELA  DE LEON  FUENTES</t>
  </si>
  <si>
    <t>MDELEON@CONTRALORIA.GOB.GT</t>
  </si>
  <si>
    <t>ZILKA BELLANIRA  HERNANDEZ</t>
  </si>
  <si>
    <t>ZBHERNANDEZ@CONTRALORIA.GOB.GT</t>
  </si>
  <si>
    <t>AURA DOMENICA  GARCIA ESPINOZA DE VINDAS</t>
  </si>
  <si>
    <t>ADGARCIA@CONTRALORIA.GOB.GT</t>
  </si>
  <si>
    <t>JULIO CESAR  MONTES DE LEON</t>
  </si>
  <si>
    <t>JCMONTES@CONTRALORIA.GOB.GT</t>
  </si>
  <si>
    <t>MARCO TULIO  ARGUETA GARCIA</t>
  </si>
  <si>
    <t>MTARGUETA@CONTRALORIA.GOB.GT</t>
  </si>
  <si>
    <t>AUGUSTO DE JESUS  PINEDA ALBIZURES</t>
  </si>
  <si>
    <t>AJPINEDA@CONTRALORIA.GOB.GT</t>
  </si>
  <si>
    <t>JOHANA MARLENY  ALVARADO CARRILLO</t>
  </si>
  <si>
    <t>JMALVARADOC@CONTRALORIA.GOB.GT</t>
  </si>
  <si>
    <t>FLOR DE MARIA  ARGUETA MORFIN</t>
  </si>
  <si>
    <t>FMARGUETA@CONTRALORIA.GOB.GT</t>
  </si>
  <si>
    <t>EDNA ILEANA  CATALAN MELGAR DE CUELLAR</t>
  </si>
  <si>
    <t>EICATALAN@CONTRALORIA.GOB.GT</t>
  </si>
  <si>
    <t>JUAN  WILFREDO  PU TZUL</t>
  </si>
  <si>
    <t>WPU@CONTRALORIA.GOB.GT</t>
  </si>
  <si>
    <t>VICTOR ARTURO  LORENZO SAY</t>
  </si>
  <si>
    <t>VALORENZO@CONTRALORIA.GOB.GT</t>
  </si>
  <si>
    <t>FELIPE REINALDO  QUIÑONEZ MANSILLA</t>
  </si>
  <si>
    <t>FRQUINONEZ@CONTRALORIA.GOB.GT</t>
  </si>
  <si>
    <t>CARLOS ENRIQUE  SEGURA GRAJEDA</t>
  </si>
  <si>
    <t>CESEGURA@CONTRALORIA.GOB.GT</t>
  </si>
  <si>
    <t>SHEILY DORA  COYOY VELASQUEZ</t>
  </si>
  <si>
    <t>SDVCOYOY@CONTRALORIA.GOB.GT</t>
  </si>
  <si>
    <t>SARA JOSEFINA  MONTIEL DAVILA</t>
  </si>
  <si>
    <t>SJMONTIEL@CONTRALORIA.GOB.GT</t>
  </si>
  <si>
    <t>SUIGLY SHERLENI  OSORIO OSORIO</t>
  </si>
  <si>
    <t>SSOSORIO@CONTRALORIA.GOB.GT</t>
  </si>
  <si>
    <t>ROSA AMELIA  NORIEGA MORALES</t>
  </si>
  <si>
    <t>RANORIEGA@CONTRALORIA.GOB.GT</t>
  </si>
  <si>
    <t>GERARDO   BARRERA DIAZ</t>
  </si>
  <si>
    <t>GBARRERAD@CONTRALORIA.GOB.GT</t>
  </si>
  <si>
    <t>RONY GUSTAVO  REQUENA</t>
  </si>
  <si>
    <t>RGREQUENA@CONTRALORIA.GOB.GT</t>
  </si>
  <si>
    <t>DIANA JUVISA  LOPEZ  VASQUEZ</t>
  </si>
  <si>
    <t>DJLOPEZV@CONTRALORIA.GOB.GT</t>
  </si>
  <si>
    <t>ROMEO ESTUARDO  AGUILAR  MORALES</t>
  </si>
  <si>
    <t>REAGUILAR@CONTRALORIA.GOB.GT</t>
  </si>
  <si>
    <t>MARINA   PATIÑO HERRARTE</t>
  </si>
  <si>
    <t>MPATINO@CONTRALORIA.GOB.GT</t>
  </si>
  <si>
    <t>JOSE LUIS  LOPEZ GRAMAJO</t>
  </si>
  <si>
    <t>JLLOPEZ@CONTRALORIA.GOB.GT</t>
  </si>
  <si>
    <t>MIGUEL ANGEL  LOPEZ NOVA</t>
  </si>
  <si>
    <t>MALOPEZ@CONTRALORIA.GOB.GT</t>
  </si>
  <si>
    <t>KARLA YESENIA  RODRIGUEZ GARCIA</t>
  </si>
  <si>
    <t>KYRODRIGUEZ@CONTRALORIA.GOB.GT</t>
  </si>
  <si>
    <t>LIDIA CAROLINA  RAFAEL CACERES</t>
  </si>
  <si>
    <t>LCRAFAEL@CONTRALORIA.GOB.GT</t>
  </si>
  <si>
    <t>DANIEL   IC MANUEL</t>
  </si>
  <si>
    <t>ISAIAS RODOLFO  DE LEON SAMAYOA</t>
  </si>
  <si>
    <t>IRDELEON@CONTRALORIA.GOB.GT</t>
  </si>
  <si>
    <t>ZOILA ANGELICA  VASQUEZ PEREZ</t>
  </si>
  <si>
    <t>ZAVASQUEZ@CONTRALORIA.GOB.GT</t>
  </si>
  <si>
    <t>ANA LUISA  QUINTANA GRAJEDA</t>
  </si>
  <si>
    <t>ALQUINTANA@CONTRALORIA.GOB.GT</t>
  </si>
  <si>
    <t>JOSE VICTOR  GAITAN AGUILAR</t>
  </si>
  <si>
    <t>JGAITAN@CONTRALORIA.GOB.GT</t>
  </si>
  <si>
    <t>DORA  PATRICIA  SOTO MARTINEZ</t>
  </si>
  <si>
    <t>DPSOTO@CONTRALORIA.GOB.GT</t>
  </si>
  <si>
    <t>ALMA GEORGINA  ANDRADE SAENZ DE SOSA</t>
  </si>
  <si>
    <t>AGANDRADE@CONTRALORIA.GOB.GT</t>
  </si>
  <si>
    <t>ANDRES   CUCUL CHOC</t>
  </si>
  <si>
    <t>JOSE   BAUTISTA</t>
  </si>
  <si>
    <t>JBAUTISTA@CONTRALORIA.GOB.GT</t>
  </si>
  <si>
    <t>ESMELI MIDALIA  RIVAS HOIL</t>
  </si>
  <si>
    <t>EMRIVAS@CONTRALORIA.GOB.GT</t>
  </si>
  <si>
    <t>EDIN MANUEL  RAMIREZ CABRERA</t>
  </si>
  <si>
    <t>EMRAMIREZ@CONTRALORIA.GOB.GT</t>
  </si>
  <si>
    <t>LUIS DEMETRIO  CUYAN DUBON</t>
  </si>
  <si>
    <t>LDCUYAN@CONTRALORIA.GOB.GT</t>
  </si>
  <si>
    <t>EDWIN ALEXANDER  PICHIYA BAL</t>
  </si>
  <si>
    <t>EAPICHIYA@CONTRALORIA.GOB.GT</t>
  </si>
  <si>
    <t>MARIO REYNALDO  PORRAS PALACIOS</t>
  </si>
  <si>
    <t>MRPORRAS@CONTRALORIA.GOB.GT</t>
  </si>
  <si>
    <t>CLAUDIA ROSANA  AZURDIA AGUILERA</t>
  </si>
  <si>
    <t>CAZURDIA@CONTRALORIA.GOB.GT</t>
  </si>
  <si>
    <t>EDGAR ROLANDO  DE MATA CHAVEZ</t>
  </si>
  <si>
    <t>ERDEMATA@CONTRALORIA.GOB.GT</t>
  </si>
  <si>
    <t>FRANCISCO   PEREZ TIZOL</t>
  </si>
  <si>
    <t>FPEREZ@CONTRALORIA.GOB.GT</t>
  </si>
  <si>
    <t>AURA MARINA  VASQUEZ GARCIA</t>
  </si>
  <si>
    <t>AMVASQUEZ@CONTRALORIA.GOB.GT</t>
  </si>
  <si>
    <t>SARLI CARINA  CAMO JUAREZ</t>
  </si>
  <si>
    <t>ANA CRISTINA  MARTINEZ PULUC</t>
  </si>
  <si>
    <t>ACMARTINEZ@CONTRALORIA.GOB.GT</t>
  </si>
  <si>
    <t>ILSE JOHANNA  TEJADA GARCIA</t>
  </si>
  <si>
    <t>IJTEJADA@CONTRALORIA.GOB.GT</t>
  </si>
  <si>
    <t>CARLOS  EFRAIN  CARRILLO MONTERROSO</t>
  </si>
  <si>
    <t>CECARRILLO@CONTRALORIA.GOB.GT</t>
  </si>
  <si>
    <t>CLAUDIA FRANCISCA  GONZALEZ RETANA</t>
  </si>
  <si>
    <t>JULIO CESAR  TORRES GIRON</t>
  </si>
  <si>
    <t>JCTORRES@CONTRALORIA.GOB.GT</t>
  </si>
  <si>
    <t>NORA VIOLETA  OLIVA MORAN DE SANDOVAL</t>
  </si>
  <si>
    <t>NOLIVA@CONTRALORIA.GOB.GT</t>
  </si>
  <si>
    <t>BOARDMAN ISAIAS  RUIZ RAMIREZ</t>
  </si>
  <si>
    <t>BIRUIZ@CONTRALORIA.GOB.GT</t>
  </si>
  <si>
    <t>KARLA JOHANNA  GRANADOS RAMIREZ</t>
  </si>
  <si>
    <t>KJGRANADOS@CONTRALORIA.GOB.GT</t>
  </si>
  <si>
    <t>ELMER  ADRIAN   LOPEZ  LOPEZ</t>
  </si>
  <si>
    <t>EALOPEZ@CONTRALORIA.GOB.GT</t>
  </si>
  <si>
    <t>GLADYS CELINA  GALDAMEZ QUIÑONEZ DE HERNANDEZ</t>
  </si>
  <si>
    <t>GGALDAMEZ@CONTRALORIA.GOB.GT</t>
  </si>
  <si>
    <t>MARGARITA  URY  MONTERROSO ESCOBAR</t>
  </si>
  <si>
    <t>MUMONTERROSO@CONTRALORIA.GOB.GT</t>
  </si>
  <si>
    <t>LUIS ROBERTO  MUÑOZ BARRERA</t>
  </si>
  <si>
    <t>LRMUNOZ@CONTRALOIRIA.GOB.GT</t>
  </si>
  <si>
    <t>NERY ROBERTO  DE LEON GONGORA</t>
  </si>
  <si>
    <t>NRDELEON@CONTRALORIA.GOB.GT</t>
  </si>
  <si>
    <t>ERICA ELVINA  RUIZ MILIAN</t>
  </si>
  <si>
    <t>EERUIZ@CONTRALORIA.GOB.GT</t>
  </si>
  <si>
    <t>JOSE ROLANDO  MICHICOJ ABAC</t>
  </si>
  <si>
    <t>JRMICHICOJ@CONTRALORIA.GOB.GT</t>
  </si>
  <si>
    <t>DOMINGA CAROLINA  VASQUEZ MARROQUIN</t>
  </si>
  <si>
    <t>DCVASQUEZ@CONTRALORIA.GOB.GT</t>
  </si>
  <si>
    <t>JOSE ANTONIO  POLONSKY ALVARADO</t>
  </si>
  <si>
    <t>JAPOLONSKY@CONTRALORIA.GOB.GT</t>
  </si>
  <si>
    <t>ENMANUEL DAVID  MARROQUIN CARBONELL</t>
  </si>
  <si>
    <t>EDMARROQUIN@CONTRALORIA.GOB.GT</t>
  </si>
  <si>
    <t>JESSICA MARIA  MOLINA ORELLANA</t>
  </si>
  <si>
    <t>CRUZ   PAXTOR RAMON</t>
  </si>
  <si>
    <t>CPAXTOR@CONTRALORIA.GOB.GT</t>
  </si>
  <si>
    <t>JOSE LUIS  MENCHU ORDOÑEZ</t>
  </si>
  <si>
    <t>JLMENCHU@CONTRALORIA.GOB.GT</t>
  </si>
  <si>
    <t>THELMA LUCRECIA  ECHEVERRIA VALLEJO</t>
  </si>
  <si>
    <t>TLECHEVERRIA@CONTRALORIA.GOB.GT</t>
  </si>
  <si>
    <t>LUIS PEDRO  FLORES SANABRIA</t>
  </si>
  <si>
    <t>LPFLORES@CONTRALORIA.GOB.GT</t>
  </si>
  <si>
    <t>LUIS ADOLFO  GONZALEZ HERNANDEZ</t>
  </si>
  <si>
    <t>LAGONZALEZ@CONTRALORIA.GOB.GT</t>
  </si>
  <si>
    <t>MANUEL DE JESUS  GONZALEZ MAZA</t>
  </si>
  <si>
    <t>MGONZALEZ@CONTRALRIA.GOB.GT</t>
  </si>
  <si>
    <t>LUSVIA MARINA  CONTRERAS  GUDIEL</t>
  </si>
  <si>
    <t>LCONTRERAS@CONTRALORIA.GOB.GT</t>
  </si>
  <si>
    <t>RONALDO  ALBERTO  AVILA PEREZ</t>
  </si>
  <si>
    <t>RAAVILA@CONTRALORIA.GOB.GT</t>
  </si>
  <si>
    <t>DELMY DINORA  SANDOVAL ESCRIBA</t>
  </si>
  <si>
    <t>DDSANDOVAL@CONTRALORIA.GOB.GT</t>
  </si>
  <si>
    <t>EDWIN LEONEL  REYES TIN</t>
  </si>
  <si>
    <t>ELREYES@CONTRALORIA.GOB.GT</t>
  </si>
  <si>
    <t>MARCOS ANTONIO  LOPEZ OROZCO</t>
  </si>
  <si>
    <t>JUAN MANUEL  CANTORAL RIVERA</t>
  </si>
  <si>
    <t>JMCANTORAL@CONTRALORIA.GOB.GT</t>
  </si>
  <si>
    <t>LUCRECIA ISABEL  CASIMIRO RAMOS</t>
  </si>
  <si>
    <t>LICASIMIRO@CONTRALORIA.GOB.GT</t>
  </si>
  <si>
    <t>CARLOS  ROBERTO  CASTILLO  SAMAYOA</t>
  </si>
  <si>
    <t>SUSEL YESENIA  SAN JOSE PAZ</t>
  </si>
  <si>
    <t>SYSANJOSE@CONTRALORIA.GOB.GT</t>
  </si>
  <si>
    <t>ALBERTO  ROMAN  CIPRIANO LOPEZ</t>
  </si>
  <si>
    <t>ACIPRIANO@CONTRALORIA.GOB.GT</t>
  </si>
  <si>
    <t>FRANCISCO ANTONIO  ERICASTILLA SANCHEZ</t>
  </si>
  <si>
    <t>FERICASTILLA@CONTRALORIA.GOB.GT</t>
  </si>
  <si>
    <t>JORGE ARTURO  BARRIOS MAZARIEGOS</t>
  </si>
  <si>
    <t>JABARRIOSM@CONTRALORIA.GOB.GT</t>
  </si>
  <si>
    <t>RODOLFO   CHIQUITO GIL</t>
  </si>
  <si>
    <t>RCHIQUITO@CONTRALORIA.GOB.GT</t>
  </si>
  <si>
    <t>KIMBERLY LUCELY  CAMPOS PAIZ</t>
  </si>
  <si>
    <t>KLCAMPOS@CONTRALORIA.GOB.GT</t>
  </si>
  <si>
    <t>EDGAR ROLANDO  SUTUJ ESTRADA</t>
  </si>
  <si>
    <t>ERSUTUJ@CONTRALORIA.GOB.GT</t>
  </si>
  <si>
    <t>ERIK ARMANDO  GONZALEZ SERRANO</t>
  </si>
  <si>
    <t>JORGE MARIO  BONILLA MOLINA</t>
  </si>
  <si>
    <t>JMBONILLA@CONTRALORIA.GOB.GT</t>
  </si>
  <si>
    <t>FLORENCIO VALDEMAR  HERNANDEZ</t>
  </si>
  <si>
    <t>FVHERNANDEZ@CONTRALORIA.GOB.GT</t>
  </si>
  <si>
    <t>JUAN ANTONIO  PEREZ LOPEZ</t>
  </si>
  <si>
    <t>ANGELA IMELDA  DE LEON ZACARIAS</t>
  </si>
  <si>
    <t>AIDELEON@CONTRALORIA.GOB.GT</t>
  </si>
  <si>
    <t>LORAINE CLARIBEL  FUNES HERRERA</t>
  </si>
  <si>
    <t>LCFUNES@CONTRALORIA.GOB.GT</t>
  </si>
  <si>
    <t>MAURICIO JAVIER  RODAS ROMERO</t>
  </si>
  <si>
    <t>MJRODAS@CONTRALORIA.GOB.GT</t>
  </si>
  <si>
    <t>ENIO RENE  SANTIZO TOBAR</t>
  </si>
  <si>
    <t>KEILY MERARY  ORDOÑEZ CASTILLO</t>
  </si>
  <si>
    <t>KMORDONEZC@CONTRALORIA.GOB.GT</t>
  </si>
  <si>
    <t>HENRY HERMELINDO  FUENTES BAMACA</t>
  </si>
  <si>
    <t>HHFUENTES@CONTRALORIA.GOB.GT</t>
  </si>
  <si>
    <t>MARTA ELIZABETH  SANTIZO JUAREZ</t>
  </si>
  <si>
    <t>MESANTIZO@CONTRALORIA.GOB.GT</t>
  </si>
  <si>
    <t>GELBI BREMELY  GODOY GUDIEL</t>
  </si>
  <si>
    <t>GBGODOY@CONTRALORIA.GOB.GT</t>
  </si>
  <si>
    <t>WENDY LISSETTE  GONZALEZ VALDIZON</t>
  </si>
  <si>
    <t>WLGONZALEZ@CONTRALORIA.GOB.GT</t>
  </si>
  <si>
    <t>ASTRID SUSANA  SOTO MARROQUIN</t>
  </si>
  <si>
    <t>ASOTO@CONTRALORIA.GOB.GT</t>
  </si>
  <si>
    <t>RUDY ALBERTO  GARCIA TZIC</t>
  </si>
  <si>
    <t>RAGARCIA@CONTRALORIA.GOB.GT</t>
  </si>
  <si>
    <t>AURA MARINA  MEJIA PINEDA</t>
  </si>
  <si>
    <t>AMMEJIA@CONTRALORIA.GOB.GT</t>
  </si>
  <si>
    <t>OSBERTO OCTAVIANO  DE LEON VASQUEZ</t>
  </si>
  <si>
    <t>OODELEON@CONTRALORIA.GOB.GT</t>
  </si>
  <si>
    <t>FLOR DE MARIA  CASTILLO MEJIA</t>
  </si>
  <si>
    <t>FMCASTILLO@CONTRALORIA.GOB.GT</t>
  </si>
  <si>
    <t>SANDRA ALEJANDRINA  LOPEZ MONTENEGRO</t>
  </si>
  <si>
    <t>SALOPEZM@CONTRALORIA.GOB.GT</t>
  </si>
  <si>
    <t>MIRIAM LETICIA  SANTOS AJANEL</t>
  </si>
  <si>
    <t>MLSANTOS@CONTRALORIA.GOB.GT</t>
  </si>
  <si>
    <t>CLAUDIO EUSEBIO  GONZALEZ CASTILLO</t>
  </si>
  <si>
    <t>ANA KARINA  VIDAL CORDON</t>
  </si>
  <si>
    <t>FRANCISCO   RAMACINI AVILA</t>
  </si>
  <si>
    <t>FRAMACINI@CONTRALORIA.GOB.GT</t>
  </si>
  <si>
    <t>NORMAN AUBANEL  GARCIA MONZON</t>
  </si>
  <si>
    <t>NGARCIA@CONTRALORIA.GOB.GT</t>
  </si>
  <si>
    <t>FRANCISCO JOSE  MAZARIEGOS ENRIQUEZ</t>
  </si>
  <si>
    <t>FJMAZARIEGOS@CONTRALORIA.GOB.GT</t>
  </si>
  <si>
    <t>GERSON MISAEL  CASTILLO PALACIOS</t>
  </si>
  <si>
    <t>GMCASTILLO@CONTRALORIA.GOB.GT</t>
  </si>
  <si>
    <t>MANOLO VINICIO  SAZO RUIZ</t>
  </si>
  <si>
    <t>MSAZO@CONTRALORIA.GOB.GT</t>
  </si>
  <si>
    <t>MARCO ANTONIO  LOPEZ CIFUENTES</t>
  </si>
  <si>
    <t>MALOPEZC@CONTRALORIA.GOB.GT</t>
  </si>
  <si>
    <t>EDWIN ARMANDO  SALES HERNANDEZ</t>
  </si>
  <si>
    <t>EASALES@CONTRALORIA.GOB.GT</t>
  </si>
  <si>
    <t>VILMA GRISELDA  MATUL RAMIREZ</t>
  </si>
  <si>
    <t>VGMATUL@CONTRALORIA.GOB.GT</t>
  </si>
  <si>
    <t>SERGIO RENE  RIVAS LOPEZ</t>
  </si>
  <si>
    <t>SRRIVAS@CONTRALORIA.GOB.GT</t>
  </si>
  <si>
    <t>WILLIAM ALFREDO  DURAN MENENDEZ</t>
  </si>
  <si>
    <t>MYRIAN JUDITH  POLANCO MORALES</t>
  </si>
  <si>
    <t>MJPOLANCO@CONTRALORIA.GOB.GT</t>
  </si>
  <si>
    <t>NICOLAS   HERRERA AGUILAR</t>
  </si>
  <si>
    <t>OTTO RENE  RIVAS GARCIA</t>
  </si>
  <si>
    <t>ORRIVAS@CONTRALORIA.GOB.GT</t>
  </si>
  <si>
    <t>WILSON HUMBERTO  MEDRANO</t>
  </si>
  <si>
    <t>WHMEDRANO@CONTRALORIA.GOB.GT</t>
  </si>
  <si>
    <t>JULIO ANTONIO  REYES ARRIAGA</t>
  </si>
  <si>
    <t>JAREYES@CONTRALORIA.GOB.GT</t>
  </si>
  <si>
    <t>LUIS ALEXIS  VELASCO  BARRIOS</t>
  </si>
  <si>
    <t>LAVELASCO@CONTRALORIA.GOB.GT</t>
  </si>
  <si>
    <t>MYNOR ESTEBAN  AJANEL ACAJABON</t>
  </si>
  <si>
    <t>MYAJANEL@CONTRALORIA.GOB.GT</t>
  </si>
  <si>
    <t>LUIS MANUEL  LEMUS DONIS</t>
  </si>
  <si>
    <t>LMLEMUS@CONTRALORIA.GOB.GT</t>
  </si>
  <si>
    <t>JAIRON OBDULIO  OCAÑA AUCEDA</t>
  </si>
  <si>
    <t>JOCANA@CONTRALORIA.GOB.GT</t>
  </si>
  <si>
    <t>FREDY ROBERTO  LOPEZ HERRERA</t>
  </si>
  <si>
    <t>FRLOPEZ@CONTRALORIA.GOB.GT</t>
  </si>
  <si>
    <t>CESAR AUGUSTO  CALIMA PAZ</t>
  </si>
  <si>
    <t>CCALIMA@CONTRALORIA.GOB.GT</t>
  </si>
  <si>
    <t>JOSE FRANCISCO  HIGUEROS BOLAÑOS</t>
  </si>
  <si>
    <t>JFHIGUEROS@CONTRALORIA.GOB.GT</t>
  </si>
  <si>
    <t>NEHEMIAS   PEREZ</t>
  </si>
  <si>
    <t>OLGA MAMERTITA  TERRE ACOSTA</t>
  </si>
  <si>
    <t>OTERRE@CONTRALORIA.GOB.GT</t>
  </si>
  <si>
    <t>JUAN ARTURO  CHAVARRIA POP</t>
  </si>
  <si>
    <t>JACHAVARRIA@CONTRALORIA.GOB.GT</t>
  </si>
  <si>
    <t>GUSTAVO ADOLFO  GARRIDO VALDEZ</t>
  </si>
  <si>
    <t>GAGARRIDO@CONTRALORIA.GOB.GT</t>
  </si>
  <si>
    <t>SANDRA PATRICIA  TARACENA  ARRIAGA</t>
  </si>
  <si>
    <t>SPTARACENA@CONTRALORIA.GOB.GT</t>
  </si>
  <si>
    <t>MANUEL  EFRAIN   CHAMORRO  YAX</t>
  </si>
  <si>
    <t>MECHAMORRO@CONTRALORIA.GOB.GT</t>
  </si>
  <si>
    <t>JAIME LEONEL  GARCIA HERRERA</t>
  </si>
  <si>
    <t>JLGARCIA@CONTRALORIA.GOB.GT</t>
  </si>
  <si>
    <t>LEONEL   GRANADOS AZURDIA</t>
  </si>
  <si>
    <t>LGRANADOSA@CONTRALORIA.GOB.GT</t>
  </si>
  <si>
    <t>EDUARDO PASCUAL  LUX LAYNEZ</t>
  </si>
  <si>
    <t>EPLUX@CONTRALORIA.GOB.GT</t>
  </si>
  <si>
    <t>ELIAZAR GILDARDO  GARCIA SANTOS</t>
  </si>
  <si>
    <t>FLOR  DE MARIA  BARRIENTOS ANTON</t>
  </si>
  <si>
    <t>FMBARRIENTOS@CONTRALORIA.GOB.GT</t>
  </si>
  <si>
    <t>SUSAN  LISETH  VELIZ CALIMA</t>
  </si>
  <si>
    <t>SLVELIZ@CONTRALORIA.GOB.GT</t>
  </si>
  <si>
    <t>YOLANDA   REYNA  URIZAR</t>
  </si>
  <si>
    <t>JOSE ARTURO  RODRIGUEZ</t>
  </si>
  <si>
    <t>JARODRIGUEZ@CONTRALORIA.GOB.GT</t>
  </si>
  <si>
    <t>SAYDA DOMINGA  MELGAR ALARCON</t>
  </si>
  <si>
    <t>SDMELGAR@CONTRALORIA.GOB.GT</t>
  </si>
  <si>
    <t>LUIS ENRIQUE  IBARRA MALDONADO</t>
  </si>
  <si>
    <t>LEIBARRA@CONTRALORIA.GOB.GT</t>
  </si>
  <si>
    <t>GUILLERMO   LEC SALOJ</t>
  </si>
  <si>
    <t>AMALIA ELIZABETH  MARTINEZ MARTINEZ</t>
  </si>
  <si>
    <t>AEMARTINEZ@CONTRALORIA.GOB.GT</t>
  </si>
  <si>
    <t>ERICK JUANCARLO  SOBERANIS SOTO</t>
  </si>
  <si>
    <t>EJSOBERANIS@CONTRALORIA.GOB.GT</t>
  </si>
  <si>
    <t>RONNY ANTULIO  PAPPA MALDONADO</t>
  </si>
  <si>
    <t>RAPAPPA@CONTRALORIA.GOB.GT</t>
  </si>
  <si>
    <t>HILDA   CHOC SIS</t>
  </si>
  <si>
    <t>HCHOC@CONTRALORIA.GOB.GT</t>
  </si>
  <si>
    <t>DAVID ISRAEL  ORANTES DEL CID</t>
  </si>
  <si>
    <t>DORANTES@CONTRALORIA.GOB.GT</t>
  </si>
  <si>
    <t>PEDRO   DIAZ</t>
  </si>
  <si>
    <t>PDIAZ@CONTRALORIA.GOB.GT</t>
  </si>
  <si>
    <t>ALEJANDRO DAVID  MENENDEZ TARACENA</t>
  </si>
  <si>
    <t>BLANCA LIDIA  REYES CATALAN</t>
  </si>
  <si>
    <t>BLREYES@CONTRALORIA.GOB.GT</t>
  </si>
  <si>
    <t>JOSE LINO  GONZALEZ CEBALLOS</t>
  </si>
  <si>
    <t>LETICIA AGUSTINA  MUX CUXIL</t>
  </si>
  <si>
    <t>MARIO ROLANDO  LOPEZ GUTIERREZ</t>
  </si>
  <si>
    <t>MRLOPEZ@CONTRALORIA.GOB.GT</t>
  </si>
  <si>
    <t>LIDICE KARLINA  SANDOVAL CORONADO</t>
  </si>
  <si>
    <t>LKSANDOVAL@CONTRALORIA.GOB.GT</t>
  </si>
  <si>
    <t>ALEJANDRA SOFIA  PAREDES GARCIA</t>
  </si>
  <si>
    <t>ASPAREDES@CONTRALORIA.GOB.GT</t>
  </si>
  <si>
    <t>NANCY GABRIELA  DE LEON RIVERA</t>
  </si>
  <si>
    <t>NGDELEON@CONTRALORIA.GOB.GT</t>
  </si>
  <si>
    <t>CLAUDIA ROXANA  MORALES JACOBO</t>
  </si>
  <si>
    <t>CRMORALES@CONTRALORIA.GOB.GT</t>
  </si>
  <si>
    <t>ANA LUCRECIA  HIDALGO GONZALEZ</t>
  </si>
  <si>
    <t>ALHIDALGO@CONTRALORIA.GOB.GT</t>
  </si>
  <si>
    <t>EDDIE GONZALO  AVILA ORTIZ</t>
  </si>
  <si>
    <t>EGAVILAO@CONTRALORIA.GOB.GT</t>
  </si>
  <si>
    <t>JOHANNA ESMERALDA  RAMOS CASTILLO</t>
  </si>
  <si>
    <t>JERAMOS@CONTRALORIA.GOB.GT</t>
  </si>
  <si>
    <t>VICTOR SANTIAGO  ROQUE INTERIANO</t>
  </si>
  <si>
    <t>JOSE MANUEL  RAMIREZ GRANADOS</t>
  </si>
  <si>
    <t>JMRAMIREZ@CONTRALORIA.GOB.GT</t>
  </si>
  <si>
    <t>BERNARDO CARMELINO  LOPEZ JIMENEZ</t>
  </si>
  <si>
    <t>ERICKA MARIA DEL ROSARIO CARDONA BRAN</t>
  </si>
  <si>
    <t>EMCARDONA@CONRALORIA.GOB.GT</t>
  </si>
  <si>
    <t>ROSA FILADELFA  FLORES GALVEZ</t>
  </si>
  <si>
    <t>RFFLORES@CONTRALORIA.GOB.GT</t>
  </si>
  <si>
    <t>RAFAELA   BAUTISTA SOLVAL</t>
  </si>
  <si>
    <t>RBAUTISTA@CONTRALORIA.GOB.GT</t>
  </si>
  <si>
    <t>CLAUDIA YESSENIA  GUANCIN MARTINEZ</t>
  </si>
  <si>
    <t>CYGUANCIN@CONTRALORIA.GOB.GT</t>
  </si>
  <si>
    <t>YOANA IVETH  OROZCO ROBLEDO</t>
  </si>
  <si>
    <t>YIOROZCO@CONTRALORIA.GOB.GT</t>
  </si>
  <si>
    <t>MERCEDES DEL CARMEN  RODRIGUEZ CIFUENTES</t>
  </si>
  <si>
    <t>MCRODRIGUEZ@CONTRALORIA.GOB.GT</t>
  </si>
  <si>
    <t>SANDRA NINETH  MORALES RAMIREZ</t>
  </si>
  <si>
    <t>SNMORALES@CONTRALORIA.GOB.GT</t>
  </si>
  <si>
    <t>JESSICA YULIANA  GUTIERREZ VILLEDA</t>
  </si>
  <si>
    <t>JYGUTIERREZ@CONTTRALORIA.GOB.GT</t>
  </si>
  <si>
    <t>BYRON DAGOBERTO  HERNANDEZ CUTZAL</t>
  </si>
  <si>
    <t>BDHERNANDEZ@CONTRALORIA.GOB.GT</t>
  </si>
  <si>
    <t>EDWIN ARIEL  PEREZ ZUÑIGA</t>
  </si>
  <si>
    <t>EAPEREZ@CONTRALORIA.GOB.GT</t>
  </si>
  <si>
    <t>JULIA ARACELY  GOMEZ OLCOT</t>
  </si>
  <si>
    <t>JAGOMEZO@CONTRALORIA.GOB.GT</t>
  </si>
  <si>
    <t>JOSE LUIS  DE LEON MERIDA</t>
  </si>
  <si>
    <t>JLDELEON@CONTRALORIA.GOB.GT</t>
  </si>
  <si>
    <t>MARIA JOSE  BARILLAS FUENTES</t>
  </si>
  <si>
    <t>MJBARILLAS@CONTRALORIA.GOB.GT</t>
  </si>
  <si>
    <t>ANTONIO   HERRERA ALAJOM</t>
  </si>
  <si>
    <t>AHERRERA@CONTRALORIA.GOB.GT</t>
  </si>
  <si>
    <t>CARLOS JACINTO  MATUS LOPEZ</t>
  </si>
  <si>
    <t>CJMATUS@CONTRALORIA.GOB.GT</t>
  </si>
  <si>
    <t>BENINNO   RAMIREZ RAMIREZ</t>
  </si>
  <si>
    <t>BRAMIREZR@CONTRALORIA.GOB.GT</t>
  </si>
  <si>
    <t>INGLER GODOFREDO  KRISCHE DE LEON</t>
  </si>
  <si>
    <t>SALVADOR FERNANDO  PADILLA HERNANDEZ</t>
  </si>
  <si>
    <t>SFPADILLA@CONTRALORIA.GOB.GT</t>
  </si>
  <si>
    <t>ANTONIA   MEJIA HURTARTE DE MORALES</t>
  </si>
  <si>
    <t>FLOR DE MARIA  RUANO MAGAÑA</t>
  </si>
  <si>
    <t>FRUANOM@CONTRALORIA.GOB.GT</t>
  </si>
  <si>
    <t>OTTO WILLIAM  OROZCO DE LEON</t>
  </si>
  <si>
    <t>OWOROZCO@CONTRALORIA.GOB.GT</t>
  </si>
  <si>
    <t>SANDRA JEANNETTE  ARAGON CETINA</t>
  </si>
  <si>
    <t>SJARAGON@CONTRALORIA.GOB.GT</t>
  </si>
  <si>
    <t>WILLY GIOVANNI  BARRIOS LORENZO</t>
  </si>
  <si>
    <t>WGBARRIOS@CONTRALORIA.GOB.GT</t>
  </si>
  <si>
    <t>DEPARTAMENTO DE EVALUACION DE GESTION PUBLICA ADMINISTRATIVA</t>
  </si>
  <si>
    <t>WELLINGTON AMILCAR  ESCOBAR VILLAGRAN</t>
  </si>
  <si>
    <t>WESCOBAR@CONTRALORIA.GOB.GT</t>
  </si>
  <si>
    <t>FREDDY ALEJANDRO  LORENTI MARROQUIN</t>
  </si>
  <si>
    <t>FALORENTI@CONTRALORIA.GOB.GT</t>
  </si>
  <si>
    <t>ANALISTA DE ADMINISTRACION IV</t>
  </si>
  <si>
    <t>YONY EDUARDO  ORELLANA ESTRADA</t>
  </si>
  <si>
    <t>JOSE MARTIN  MAGAÑA GALICIA</t>
  </si>
  <si>
    <t>FELIPE   GODOY</t>
  </si>
  <si>
    <t>WILBERTO JULIAN  ROJAS</t>
  </si>
  <si>
    <t>WJROJAS@CONTRALORIA.GOB.GT</t>
  </si>
  <si>
    <t>SILVIA CLARIBEL  MORENO ANDRADE</t>
  </si>
  <si>
    <t>SCMORENO@CONTRALORIA.GOB.GT</t>
  </si>
  <si>
    <t>MARVIN OMAR  PINEDA LINARES</t>
  </si>
  <si>
    <t>MOPINEDA@CONTRALORIA.GOB.GT</t>
  </si>
  <si>
    <t>JENIFER EUGENIA  VALENZUELA HERRERA</t>
  </si>
  <si>
    <t>JEVALENZUELA@COANTRALORIA.GOB.GT</t>
  </si>
  <si>
    <t>OMER ITIEL  MORALES HERRERA</t>
  </si>
  <si>
    <t>OIMORALES@CONTRALORIA.GOB.GT</t>
  </si>
  <si>
    <t>EDILBERTO GEOVANNY  MORALES BERRIOS</t>
  </si>
  <si>
    <t>EMORALES@CONTRALORIA.GOB.GT</t>
  </si>
  <si>
    <t>FABIOLA JANNETH  MALDONADO SOSA</t>
  </si>
  <si>
    <t>FJMALDONADO@CONTRLAORIA.GOB.GT</t>
  </si>
  <si>
    <t>HUGO ALFREDO  BARDALES VEGA</t>
  </si>
  <si>
    <t>HABARDALES@CONTRALORIA.GOB.GT</t>
  </si>
  <si>
    <t>MARTA GLADYS  SALAZAR ZELADA</t>
  </si>
  <si>
    <t>MGSALAZAR@CONTRALORIA.GOB.GT</t>
  </si>
  <si>
    <t>NORMA CAROLINA  ZACARIAS CHUY</t>
  </si>
  <si>
    <t>NCZACARIAS@CONTRALORIA.GOB.GT</t>
  </si>
  <si>
    <t>SHINTHIA ROSALIA  VANEGAS BOLERES</t>
  </si>
  <si>
    <t>SRVANEGAS@CONTRALORIA.GOB.GT</t>
  </si>
  <si>
    <t>KRISTEL YVETTE  MAYEN HERRERA</t>
  </si>
  <si>
    <t>KYMAYEN@CONTRALORIA.GOB.GT</t>
  </si>
  <si>
    <t>GIOVANNI  FRANCISCO  GALVEZ</t>
  </si>
  <si>
    <t>GFGALVEZ@CONTRALORIA.COM.GT</t>
  </si>
  <si>
    <t>LUIS  FERNANDO  CORZO MANZO</t>
  </si>
  <si>
    <t>LFCORZO@CONTRALORIA.GOB.GT</t>
  </si>
  <si>
    <t>CESAR ARMANDO  LOPEZ VELASQUEZ</t>
  </si>
  <si>
    <t>CALOPEZ@CONTRALORIA.GOB.GT</t>
  </si>
  <si>
    <t>MARIO ALFONSO  CRUZ TENAS</t>
  </si>
  <si>
    <t>MACRUZ@CONTRALORIA.GOB.GT</t>
  </si>
  <si>
    <t>MARVIN ERNESTO  TACAM MACARIO</t>
  </si>
  <si>
    <t>METACAM@CONTRALORIA.GOB.GT</t>
  </si>
  <si>
    <t>EDGAR AUGUSTO  CASTILLO MENDIZABAL</t>
  </si>
  <si>
    <t>EACASTILLO@CONTRALORIA.GOB.GT</t>
  </si>
  <si>
    <t>PABLO   CANAHUI CAHUEC</t>
  </si>
  <si>
    <t>JULISSA GARMIT  VARGAS MAZARIEGOS</t>
  </si>
  <si>
    <t>JGVARGAS@CONTRALORIA.GOB.GT</t>
  </si>
  <si>
    <t>ODILIA MARITZA  CRUZ JIMENEZ</t>
  </si>
  <si>
    <t>VERA EUGENIA  GUERRA MARTINEZ</t>
  </si>
  <si>
    <t>VEGUERRA@CONTRALORIA.GOB.GT</t>
  </si>
  <si>
    <t>JORGE FERNANDO  ECHEVERRIA TERRON</t>
  </si>
  <si>
    <t>JFECHEVERRIA@CONTRALORIA.GOB.GT</t>
  </si>
  <si>
    <t>WALTER FERNANDO  CIFUENTES VASQUEZ</t>
  </si>
  <si>
    <t>WFCIFUENTES@CONTRALORIA.GOB.GT</t>
  </si>
  <si>
    <t>ALFONSO   RAMIREZ MARROQUIN</t>
  </si>
  <si>
    <t>ARAMIREZ@CONTRALORIA.GOB.GT</t>
  </si>
  <si>
    <t>ANALISTA JURIDICO III</t>
  </si>
  <si>
    <t>SONIA PATRICIA  CELADA SOTO</t>
  </si>
  <si>
    <t>SPCELADA@CONTRALORIA.GOB.GT</t>
  </si>
  <si>
    <t>ALVARO ENRIQUE  RIVERA BARRERA</t>
  </si>
  <si>
    <t>AERIVERA@CONTRALORIA.GOB.GT</t>
  </si>
  <si>
    <t>MANUEL MAURICIO  MAZARIEGOS NAJERA</t>
  </si>
  <si>
    <t>MMAZARIEGOS@CONTRALORIA.GOB.GT</t>
  </si>
  <si>
    <t>MARIA ELIDA   GUZMAN XOXON</t>
  </si>
  <si>
    <t>MEGUZMAN@CONTRALORIA.GOB.GT</t>
  </si>
  <si>
    <t>MYNOR ANTONIO  CHOXIN</t>
  </si>
  <si>
    <t>MCHOXIN@CONTRALORIA.GOB.GT</t>
  </si>
  <si>
    <t>THELMA YOLANDA  MORATAYA ALTAN</t>
  </si>
  <si>
    <t>TYMORATAYA@CONTRALORIA.GOB.GT</t>
  </si>
  <si>
    <t>SINDY PAOLA  GONZALEZ HERNANDEZ</t>
  </si>
  <si>
    <t>SPGONZALEZ@CONTRALORIA.GOB.GT</t>
  </si>
  <si>
    <t>FYGONZALEZ@CONTRALORIA.GOB.GT</t>
  </si>
  <si>
    <t>PCGONZALEZ@CONTRALORIA.GOB.GT</t>
  </si>
  <si>
    <t>MATELLO@CONTRALORIA.GOB.GT</t>
  </si>
  <si>
    <t>LSPONCE@CONTRALORIA.GOB.GT</t>
  </si>
  <si>
    <t>CHSANCHEZ@CONTRALORIA.GOB.GT</t>
  </si>
  <si>
    <t>BYLIMA@CONTRALORIA.GOB.GT</t>
  </si>
  <si>
    <t>ELNAJERA@CONTRALORIA.GOB.GT</t>
  </si>
  <si>
    <t>JFBOL@CONTRALORIA.GOB.GT</t>
  </si>
  <si>
    <t>DGIRON@CONTRALORIA.GOB.GT</t>
  </si>
  <si>
    <t>NOMBRE DEL SERVIDOR</t>
  </si>
  <si>
    <t>UBICACIÓN NOMINAL</t>
  </si>
  <si>
    <t>CORREO INSTITUCIONAL</t>
  </si>
  <si>
    <t>No.</t>
  </si>
  <si>
    <t>RENGLON PRESUPUESTARIO (011) PERMANENTE</t>
  </si>
  <si>
    <t>TELEFONO INSTITUCIONAL</t>
  </si>
  <si>
    <t>2417 8700</t>
  </si>
  <si>
    <t>011</t>
  </si>
  <si>
    <t>MYNOR   PINTO ESPAÑA</t>
  </si>
  <si>
    <t>GUILLERMO ALEXANDER  HERRERA ORTIZ</t>
  </si>
  <si>
    <t>GHERRERA@CONTRALORIA.GOB.GT</t>
  </si>
  <si>
    <t>LUZ MABEL  GRAJEDA ORDOÑEZ DE MONES</t>
  </si>
  <si>
    <t>LMGRAJEDA@CONTRALORIA.GOB.GT</t>
  </si>
  <si>
    <t xml:space="preserve">FABIO EMILIO GALINDO CRUZ </t>
  </si>
  <si>
    <t>FEGALINDO@CONTRALORIA.GOB.GT</t>
  </si>
  <si>
    <t>CARLOS MANUEL  TOLEDO POSADAS</t>
  </si>
  <si>
    <t>CMTOLEDO@CONTRALORIA.GOB.GT</t>
  </si>
  <si>
    <t xml:space="preserve">MARIA ESPERANZA LOPEZ PACHECO DE GONZALEZ </t>
  </si>
  <si>
    <t>NO TIENE CORREO INSTITUCIONAL</t>
  </si>
  <si>
    <t>GUSTAVO ANTONIO  GARCIA SALAS COBAR</t>
  </si>
  <si>
    <t>GAGARCIA@CONTRALORIA.GOB.GT</t>
  </si>
  <si>
    <t xml:space="preserve">DENIS JAVIER LOPEZ CURCIN </t>
  </si>
  <si>
    <t>DJLOPEZ@CONTRALORIA.GOB.GT</t>
  </si>
  <si>
    <t>MILDRED LILY  MONTENEGRO CASTILLO</t>
  </si>
  <si>
    <t>MLMONTENEGRO@CONTRALORIA.GOB.GT</t>
  </si>
  <si>
    <t>LILIAN BEATRIZ  GIRON HERNANDEZ</t>
  </si>
  <si>
    <t>LBGIRON@CONTRALORIA.GOB.GT</t>
  </si>
  <si>
    <t>SONIA LISBETH  RODAS PIEDRASANTA DE RAMIREZ</t>
  </si>
  <si>
    <t>SRODAS@CONTRALORIA.GOB.GT</t>
  </si>
  <si>
    <t>AMANDA IRENE  MARTINEZ MENDEZ</t>
  </si>
  <si>
    <t>AIMARTINEZ@CONTRALORIA.GOB.GT</t>
  </si>
  <si>
    <t>MATILDE   MEJIA GOMEZ</t>
  </si>
  <si>
    <t>MMEJIA@CONTRALORIA.GOB.GT</t>
  </si>
  <si>
    <t>RICARDO   ALVARADO DONIS</t>
  </si>
  <si>
    <t>RALVARADO@CONTRALORIA.GOB.GT</t>
  </si>
  <si>
    <t>KAREN MAYTE  RODRIGUEZ CONSUEGRA</t>
  </si>
  <si>
    <t>KMRODRIGUEZ@COTRALORIA.GON.GT</t>
  </si>
  <si>
    <t>REINA PATRICIA  FLORES VICENTE</t>
  </si>
  <si>
    <t>RPFLORES@CONTRALORIA.GOB.GT</t>
  </si>
  <si>
    <t>JORGE MARTIN  GONZALEZ GONZALEZ</t>
  </si>
  <si>
    <t>JGONZALEZ@CONTRALORIA.GOB.GT</t>
  </si>
  <si>
    <t>MIRNA JULIETA  DAVILA ALVARADO  DE JUAREZ</t>
  </si>
  <si>
    <t>MJDAVILA@CONTRALORIA.GOB.GT</t>
  </si>
  <si>
    <t>GERARDO SOTO URBINA</t>
  </si>
  <si>
    <t>GSOTO@CONTRALORIA.GOB.GT</t>
  </si>
  <si>
    <t>SANDY SUJEYLI  JIMENEZ UBEDA DE CARDONA</t>
  </si>
  <si>
    <t>SSJIMENEZ@CONTRALORIA.GOB.GT</t>
  </si>
  <si>
    <t>ANGEL JARED  MEJIA MUÑOZ</t>
  </si>
  <si>
    <t>AJMEJIA@CONTRALORIA.GOB.GT</t>
  </si>
  <si>
    <t>LESVIA MELIZA  CRUZ PACAJOJ</t>
  </si>
  <si>
    <t>LMCRUZ@CONTRALORIA.GOB.GT</t>
  </si>
  <si>
    <t>GTZUNUM@CONTRALORIA.GOB.GT</t>
  </si>
  <si>
    <t>JDJIATZ@CONTRALORIA.GOB.GT</t>
  </si>
  <si>
    <t>ACUCUL@CONTRALORIA.GOB.GT</t>
  </si>
  <si>
    <t>JFSAENZ@CONTRALORIA.GOB.GT</t>
  </si>
  <si>
    <t>JMGRAJEDA@CONTRALORIA.GOB.GT</t>
  </si>
  <si>
    <t>EGGARCIAS@CONTRALORIA.GOB.GT</t>
  </si>
  <si>
    <t>EYVILLAGRAN@CONTRALORIA.GOB.GT</t>
  </si>
  <si>
    <t>FLANCERIO@CONTRALORIA.GOB.GT</t>
  </si>
  <si>
    <t>LMEJIA@CONTRALORIA.GOB.GT</t>
  </si>
  <si>
    <t>OCRORIGUEZ@CONTRALORIA.GOB.GT</t>
  </si>
  <si>
    <t>JMLEMUS@CONTRALORIA.GOB.GT</t>
  </si>
  <si>
    <t>EOVILLATORO@CONTRALORIA.GOB.GT</t>
  </si>
  <si>
    <t>CESAENZ@CONTRALORIA.GOB.GT</t>
  </si>
  <si>
    <t>ADMENENDEZ@CONTRALORIA.GOB.GT</t>
  </si>
  <si>
    <t>ESCUELA DE CONTROL GUBERNAMENTAL PARA LAS BUENAS PRACTICAS</t>
  </si>
  <si>
    <t>DIRECCION DE AUDITORIA AL SECTOR ECONOMIA, FINANZAS, TRABAJO Y PREVISION SOCIAL</t>
  </si>
  <si>
    <t>DIRECCION DE AUDITORIA DE SISTEMAS INFORMATICOS Y NOMINAS DE GOBIERNO</t>
  </si>
  <si>
    <t>DIRECCION DE AUDITORIA AL SECTOR GOBIERNOS LOCALES Y CONSEJO DE DESARROLLO AREA OCCIDENTE</t>
  </si>
  <si>
    <t>KWESTRADA@CONTRALORIA.GOB.GT</t>
  </si>
  <si>
    <t>DAROSALES@CONTRALORIA.GOB.GT</t>
  </si>
  <si>
    <t>MEOCHOA@CONTRALORIA.GOB.GT</t>
  </si>
  <si>
    <t>JEVELASQUEZO@CONTRALORIA.GOB.GT</t>
  </si>
  <si>
    <t>AANAJERA@CONTRALORIA.GOB.GT</t>
  </si>
  <si>
    <t>MDAVELASQUEZ@CONTRALORIA.GOB.GT</t>
  </si>
  <si>
    <t>SCCAMO@CONTRALORIA.GOB.GT</t>
  </si>
  <si>
    <t>JMMOLINA@CONTRALAORIA.GOB.GT</t>
  </si>
  <si>
    <t>CLMOTA@CONTRALORIA.GOB.GT</t>
  </si>
  <si>
    <t>GELOPEZ@CONTRALORIA.GOB.GT</t>
  </si>
  <si>
    <t>KPPINTO@CONTRALORIA.GOB.GT</t>
  </si>
  <si>
    <t>JARAMIREZ@CONTRALORIA.GOB.GT</t>
  </si>
  <si>
    <t>CGONZALEZ@CONTRALORIA.GOB.GT</t>
  </si>
  <si>
    <t>LVLIMA@CONTRALORIA.GOB.GT</t>
  </si>
  <si>
    <t>JAPINEDA@CONTRALORIA.GOB.GT</t>
  </si>
  <si>
    <t>LABARRIOS@CONTRALORIA.GOB.GT</t>
  </si>
  <si>
    <t>JGFAJARDO@CONTRALORIA.GOB.GT</t>
  </si>
  <si>
    <t>NJBERGANZA@CONTRALORIA.GOB.GT</t>
  </si>
  <si>
    <t>JACAMEY@CONTRALORIA.GOB.GT</t>
  </si>
  <si>
    <t>MMMORAN@CONTRALORIA.GOB.GT</t>
  </si>
  <si>
    <t>SIRUIZ@CONTRALORIA.GOB.GT</t>
  </si>
  <si>
    <t>AKURRUTIA@CONTRALORIA.GOB.GT</t>
  </si>
  <si>
    <t>ZMRODAS@CONTRALORIA.GOB.GT</t>
  </si>
  <si>
    <t>AYPEREZ@CONTRALORIA.GOB.GT</t>
  </si>
  <si>
    <t>MJGONZALEZR@CONTRALORIA.GOB.GT</t>
  </si>
  <si>
    <t>DBARRIOS@CONTRALORIA.GOB.GT</t>
  </si>
  <si>
    <t>JEMENCHU@CONTRALORIA.GOB.GT</t>
  </si>
  <si>
    <t>CCALVARADO@CONTRALORIA.GOB.GT</t>
  </si>
  <si>
    <t>GROJAS@CONTRALORIA.GOB.GT</t>
  </si>
  <si>
    <t>CONTRALORIA GENERAL DE CUENTAS</t>
  </si>
  <si>
    <t>LEY DE ACCESO A LA INFORMACION PUBLICA</t>
  </si>
  <si>
    <t>CSGONZALEZ@CONTRALORIA.GOB.GT</t>
  </si>
  <si>
    <t>JJARCHILA@CONTRALORIA.GOB.GT</t>
  </si>
  <si>
    <t>JMMAGANA@CONTRALORIA.GOB.GT</t>
  </si>
  <si>
    <t>ANALISTA  DE ADMINISTRACION I</t>
  </si>
  <si>
    <t>GEORGINA HAYDEE ACOJ ORTIZ</t>
  </si>
  <si>
    <t>SONIA MARIVEL  ARRIAGA ESPAÑA DE ICO</t>
  </si>
  <si>
    <t>SOLANGEL ESTER DE LEON  GONZALEZ</t>
  </si>
  <si>
    <t>SEDELEON@CONTRALOTRIA.GOB.GT</t>
  </si>
  <si>
    <t>MARCO ANTONIO  LIMA GUTIERREZ</t>
  </si>
  <si>
    <t>DIRECCION DE AUDITORIA AL SECTOR COMUNICACIONES, INFRAESTRUCTURA PUBLICA Y VIVIENDA</t>
  </si>
  <si>
    <t>MALIMAG@CONTRALORIA.GOB.GT</t>
  </si>
  <si>
    <t>ANDY NOHEL SANTIAGO RAMIREZ</t>
  </si>
  <si>
    <t>ANSANTIAGO@CONTRALORIA.GOB.GT</t>
  </si>
  <si>
    <t>SONIA ELOISA LEIVA XICARA DE ALVARADO</t>
  </si>
  <si>
    <t>SELEIVA@CONTRALORIA.GOB.GT</t>
  </si>
  <si>
    <t>MELISANDRA PINZON GALINDO</t>
  </si>
  <si>
    <t>MPINZON@CONTRALORIAL.GOB.GT</t>
  </si>
  <si>
    <t>GLORIA ANABELLA  CEBALLOS IBAÑEZ</t>
  </si>
  <si>
    <t>GLORIA ELIZABETH  ORDOÑEZ HERNANDEZ</t>
  </si>
  <si>
    <t>GEORDONEZ@CONTRALORIA.GOB.GT</t>
  </si>
  <si>
    <t>BIANCA MARISSELA ESCALANTE RIVERA</t>
  </si>
  <si>
    <t>BGALDAMEZ@CONTRALORIA.GOB.GT</t>
  </si>
  <si>
    <t>JORGE ABRAHAM RODAS VASQUEZ</t>
  </si>
  <si>
    <t>JARODAS@CONTRALORIA.GOB.GT</t>
  </si>
  <si>
    <t>ALBA LETICIA DIAZ DUARTE DE ALARCON</t>
  </si>
  <si>
    <t>ALDIAZ@CONTRALORIA.GOB.GT</t>
  </si>
  <si>
    <t>DIRECCION ADMINISTRATIVA</t>
  </si>
  <si>
    <t>DEPARTAMENTO DE CLASIFICACION DE PUESTOS Y SALARIOS</t>
  </si>
  <si>
    <t>SUBCONTRALORIA DE CALIDAD DEL GASTO PUBLICO</t>
  </si>
  <si>
    <t>DAVID ANTONIO SOTO RAMIREZ</t>
  </si>
  <si>
    <t>DASOTOR@CONTRALORIA.GOB.GT</t>
  </si>
  <si>
    <t>ESTEBAN ALVAREZ GOMEZ</t>
  </si>
  <si>
    <t>NELIDA LEONOR CAMO BARRIOS</t>
  </si>
  <si>
    <t>SUCELY CASTRO PORRAS DE MAYEN</t>
  </si>
  <si>
    <t>SCASTRO@CONTRALORIA.GOB.GT</t>
  </si>
  <si>
    <t xml:space="preserve">BETZY YANIRA PORRAS RUBIO </t>
  </si>
  <si>
    <t>BYPORRAS@CONTRALORIA.GOB.GT</t>
  </si>
  <si>
    <t xml:space="preserve">SOFIA NINETH  DIAZ CASTAÑEDA  </t>
  </si>
  <si>
    <t>MONICA SANDOVAL MAYEN</t>
  </si>
  <si>
    <t>NINOSCHTKA SVETLANA ARCHILA SOLIS</t>
  </si>
  <si>
    <t>MSANDOVALM@CONTRALORIA.GOB.GT</t>
  </si>
  <si>
    <t>NARCHILA@CONTRALORIA.GOB.GT</t>
  </si>
  <si>
    <t>KARLA TATIANA OTZOY REYNOSA</t>
  </si>
  <si>
    <t>KTOTZOY@CONTRALORIA.GOB.GT</t>
  </si>
  <si>
    <t>AMILCAR ANTONIO ALVARADO GUZMAN</t>
  </si>
  <si>
    <t>AAALVARADO@CONTRALORIA.GOB.GT</t>
  </si>
  <si>
    <t>CELIA BEATRIZ ESPINO CASTILLO</t>
  </si>
  <si>
    <t>DEPARTAMENTO DE AUDITORIA CONCURRENTES</t>
  </si>
  <si>
    <t>CBESPINO@CONTRALORIA.GOB.GT</t>
  </si>
  <si>
    <t>GUILLERMO  MARTINEZ GAROZ</t>
  </si>
  <si>
    <t>MARIA ISABEL  ORDOÑEZ QUINTO DE MAYORGA</t>
  </si>
  <si>
    <t>MIORDONEZ@CONRALORIA.GOB.GT</t>
  </si>
  <si>
    <t>INFORMACION AL  28  DE FEBRERO  DE 2019</t>
  </si>
  <si>
    <t>GUISELA IDANIA URRUTIA PINEDA</t>
  </si>
  <si>
    <t>GIURRUTIA@CONTRALORIA.GOB.GT</t>
  </si>
  <si>
    <t>ISIS ALESANDRA ALONZO LOPEZ</t>
  </si>
  <si>
    <t>IAALONZO@CONTRALORIA.GOB.GT</t>
  </si>
  <si>
    <t>ARTICULO 10, NUMERAL 3</t>
  </si>
  <si>
    <t>DIRECTORIO DE EMPLEADOS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</si>
</sst>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8" applyNumberFormat="0" applyAlignment="0" applyProtection="0"/>
    <xf numFmtId="0" fontId="6" fillId="22" borderId="9" applyNumberFormat="0" applyAlignment="0" applyProtection="0"/>
    <xf numFmtId="0" fontId="7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8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30" borderId="0" applyNumberFormat="0" applyBorder="0" applyAlignment="0" applyProtection="0"/>
    <xf numFmtId="43" fontId="2" fillId="0" borderId="0" applyFont="0" applyFill="0" applyBorder="0" applyAlignment="0" applyProtection="0"/>
    <xf numFmtId="0" fontId="12" fillId="31" borderId="0" applyNumberFormat="0" applyBorder="0" applyAlignment="0" applyProtection="0"/>
    <xf numFmtId="0" fontId="2" fillId="32" borderId="11" applyNumberFormat="0" applyFont="0" applyAlignment="0" applyProtection="0"/>
    <xf numFmtId="0" fontId="13" fillId="21" borderId="1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8" fillId="0" borderId="15" applyNumberFormat="0" applyFill="0" applyAlignment="0" applyProtection="0"/>
    <xf numFmtId="0" fontId="19" fillId="0" borderId="16" applyNumberFormat="0" applyFill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49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/>
    <xf numFmtId="0" fontId="0" fillId="0" borderId="0" xfId="0" applyFill="1"/>
    <xf numFmtId="0" fontId="20" fillId="0" borderId="1" xfId="0" applyFont="1" applyFill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justify" vertical="center"/>
    </xf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1" xfId="31" applyFont="1" applyFill="1" applyBorder="1" applyAlignment="1" applyProtection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justify" vertical="center"/>
    </xf>
    <xf numFmtId="0" fontId="20" fillId="0" borderId="5" xfId="0" applyFont="1" applyFill="1" applyBorder="1" applyAlignment="1">
      <alignment horizontal="center" vertical="center"/>
    </xf>
    <xf numFmtId="0" fontId="1" fillId="0" borderId="1" xfId="31" applyFont="1" applyFill="1" applyBorder="1" applyAlignment="1" applyProtection="1">
      <alignment horizontal="center" vertical="center"/>
    </xf>
    <xf numFmtId="0" fontId="21" fillId="33" borderId="7" xfId="0" applyFont="1" applyFill="1" applyBorder="1" applyAlignment="1">
      <alignment horizontal="center" vertical="center"/>
    </xf>
    <xf numFmtId="0" fontId="21" fillId="33" borderId="7" xfId="0" applyFont="1" applyFill="1" applyBorder="1" applyAlignment="1">
      <alignment horizontal="center" vertical="center" wrapText="1"/>
    </xf>
    <xf numFmtId="0" fontId="23" fillId="33" borderId="7" xfId="33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RODAS@CONTRALORIA.GOB.GT" TargetMode="External"/><Relationship Id="rId18" Type="http://schemas.openxmlformats.org/officeDocument/2006/relationships/hyperlink" Target="mailto:GSOTO@CONTRALORIA.GOB.GT" TargetMode="External"/><Relationship Id="rId26" Type="http://schemas.openxmlformats.org/officeDocument/2006/relationships/hyperlink" Target="mailto:EYVILLAGRAN@CONTRALORIA.GOB.GT" TargetMode="External"/><Relationship Id="rId39" Type="http://schemas.openxmlformats.org/officeDocument/2006/relationships/hyperlink" Target="mailto:MDAVELASQUEZ@CONTRALORIA.GOB.GT" TargetMode="External"/><Relationship Id="rId21" Type="http://schemas.openxmlformats.org/officeDocument/2006/relationships/hyperlink" Target="mailto:JDJIATZ@CONTRALORIA.GOB.GT" TargetMode="External"/><Relationship Id="rId34" Type="http://schemas.openxmlformats.org/officeDocument/2006/relationships/hyperlink" Target="mailto:KWESTRADA@CONTRALORIA.GOB.GT" TargetMode="External"/><Relationship Id="rId42" Type="http://schemas.openxmlformats.org/officeDocument/2006/relationships/hyperlink" Target="mailto:CLMOTA@CONTRALORIA.GOB.GT" TargetMode="External"/><Relationship Id="rId47" Type="http://schemas.openxmlformats.org/officeDocument/2006/relationships/hyperlink" Target="mailto:LVLIMA@CONTRALORIA.GOB.GT" TargetMode="External"/><Relationship Id="rId50" Type="http://schemas.openxmlformats.org/officeDocument/2006/relationships/hyperlink" Target="mailto:JGFAJARDO@CONTRALORIA.GOB.GT" TargetMode="External"/><Relationship Id="rId55" Type="http://schemas.openxmlformats.org/officeDocument/2006/relationships/hyperlink" Target="mailto:AKURRUTIA@CONTRALORIA.GOB.GT" TargetMode="External"/><Relationship Id="rId63" Type="http://schemas.openxmlformats.org/officeDocument/2006/relationships/hyperlink" Target="mailto:CSGONZALEZ@CONTRALORIA.GOB.GT" TargetMode="External"/><Relationship Id="rId68" Type="http://schemas.openxmlformats.org/officeDocument/2006/relationships/hyperlink" Target="mailto:ANSANTIAGO@CONTRALORIA.GOB.GT" TargetMode="External"/><Relationship Id="rId76" Type="http://schemas.openxmlformats.org/officeDocument/2006/relationships/hyperlink" Target="mailto:SCASTRO@CONTRALORIA.GOB.GT" TargetMode="External"/><Relationship Id="rId84" Type="http://schemas.openxmlformats.org/officeDocument/2006/relationships/hyperlink" Target="mailto:GIURRUTIA@CONTRALORIA.GOB.GT" TargetMode="External"/><Relationship Id="rId7" Type="http://schemas.openxmlformats.org/officeDocument/2006/relationships/hyperlink" Target="mailto:ELNAJERA@CONTRALORIA.GOB.GT" TargetMode="External"/><Relationship Id="rId71" Type="http://schemas.openxmlformats.org/officeDocument/2006/relationships/hyperlink" Target="mailto:GEORDONEZ@CONTRALORIA.GOB.GT" TargetMode="External"/><Relationship Id="rId2" Type="http://schemas.openxmlformats.org/officeDocument/2006/relationships/hyperlink" Target="mailto:PCGONZALEZ@CONTRALORIA.GOB.GT" TargetMode="External"/><Relationship Id="rId16" Type="http://schemas.openxmlformats.org/officeDocument/2006/relationships/hyperlink" Target="mailto:RPFLORES@CONTRALORIA.GOB.GT" TargetMode="External"/><Relationship Id="rId29" Type="http://schemas.openxmlformats.org/officeDocument/2006/relationships/hyperlink" Target="mailto:OCRORIGUEZ@CONTRALORIA.GOB.GT" TargetMode="External"/><Relationship Id="rId11" Type="http://schemas.openxmlformats.org/officeDocument/2006/relationships/hyperlink" Target="mailto:DJLOPEZ@CONTRALORIA.GOB.GT" TargetMode="External"/><Relationship Id="rId24" Type="http://schemas.openxmlformats.org/officeDocument/2006/relationships/hyperlink" Target="mailto:JMGRAJEDA@CONTRALORIA.GOB.GT" TargetMode="External"/><Relationship Id="rId32" Type="http://schemas.openxmlformats.org/officeDocument/2006/relationships/hyperlink" Target="mailto:CESAENZ@CONTRALORIA.GOB.GT" TargetMode="External"/><Relationship Id="rId37" Type="http://schemas.openxmlformats.org/officeDocument/2006/relationships/hyperlink" Target="mailto:JEVELASQUEZO@CONTRALORIA.GOB.GT" TargetMode="External"/><Relationship Id="rId40" Type="http://schemas.openxmlformats.org/officeDocument/2006/relationships/hyperlink" Target="mailto:SCCAMO@CONTRALORIA.GOB.GT" TargetMode="External"/><Relationship Id="rId45" Type="http://schemas.openxmlformats.org/officeDocument/2006/relationships/hyperlink" Target="mailto:JARAMIREZ@CONTRALORIA.GOB.GT" TargetMode="External"/><Relationship Id="rId53" Type="http://schemas.openxmlformats.org/officeDocument/2006/relationships/hyperlink" Target="mailto:MMMORAN@CONTRALORIA.GOB.GT" TargetMode="External"/><Relationship Id="rId58" Type="http://schemas.openxmlformats.org/officeDocument/2006/relationships/hyperlink" Target="mailto:MJGONZALEZR@CONTRALORIA.GOB.GT" TargetMode="External"/><Relationship Id="rId66" Type="http://schemas.openxmlformats.org/officeDocument/2006/relationships/hyperlink" Target="mailto:SEDELEON@CONTRALOTRIA.GOB.GT" TargetMode="External"/><Relationship Id="rId74" Type="http://schemas.openxmlformats.org/officeDocument/2006/relationships/hyperlink" Target="mailto:ALDIAZ@CONTRALORIA.GOB.GT" TargetMode="External"/><Relationship Id="rId79" Type="http://schemas.openxmlformats.org/officeDocument/2006/relationships/hyperlink" Target="mailto:NARCHILA@CONTRALORIA.GOB.GT" TargetMode="External"/><Relationship Id="rId5" Type="http://schemas.openxmlformats.org/officeDocument/2006/relationships/hyperlink" Target="mailto:CHSANCHEZ@CONTRALORIA.GOB.GT" TargetMode="External"/><Relationship Id="rId61" Type="http://schemas.openxmlformats.org/officeDocument/2006/relationships/hyperlink" Target="mailto:CCALVARADO@CONTRALORIA.GOB.GT" TargetMode="External"/><Relationship Id="rId82" Type="http://schemas.openxmlformats.org/officeDocument/2006/relationships/hyperlink" Target="mailto:CBESPINO@CONTRALORIA.GOB.GT" TargetMode="External"/><Relationship Id="rId19" Type="http://schemas.openxmlformats.org/officeDocument/2006/relationships/hyperlink" Target="mailto:SSJIMENEZ@CONTRALORIA.GOB.GT" TargetMode="External"/><Relationship Id="rId4" Type="http://schemas.openxmlformats.org/officeDocument/2006/relationships/hyperlink" Target="mailto:LSPONCE@CONTRALORIA.GOB.GT" TargetMode="External"/><Relationship Id="rId9" Type="http://schemas.openxmlformats.org/officeDocument/2006/relationships/hyperlink" Target="mailto:DGIRON@CONTRALORIA.GOB.GT" TargetMode="External"/><Relationship Id="rId14" Type="http://schemas.openxmlformats.org/officeDocument/2006/relationships/hyperlink" Target="mailto:MMEJIA@CONTRALORIA.GOB.GT" TargetMode="External"/><Relationship Id="rId22" Type="http://schemas.openxmlformats.org/officeDocument/2006/relationships/hyperlink" Target="mailto:ACUCUL@CONTRALORIA.GOB.GT" TargetMode="External"/><Relationship Id="rId27" Type="http://schemas.openxmlformats.org/officeDocument/2006/relationships/hyperlink" Target="mailto:FLANCERIO@CONTRALORIA.GOB.GT" TargetMode="External"/><Relationship Id="rId30" Type="http://schemas.openxmlformats.org/officeDocument/2006/relationships/hyperlink" Target="mailto:JMLEMUS@CONTRALORIA.GOB.GT" TargetMode="External"/><Relationship Id="rId35" Type="http://schemas.openxmlformats.org/officeDocument/2006/relationships/hyperlink" Target="mailto:DAROSALES@CONTRALORIA.GOB.GT" TargetMode="External"/><Relationship Id="rId43" Type="http://schemas.openxmlformats.org/officeDocument/2006/relationships/hyperlink" Target="mailto:GELOPEZ@CONTRALORIA.GOB.GT" TargetMode="External"/><Relationship Id="rId48" Type="http://schemas.openxmlformats.org/officeDocument/2006/relationships/hyperlink" Target="mailto:JAPINEDA@CONTRALORIA.GOB.GT" TargetMode="External"/><Relationship Id="rId56" Type="http://schemas.openxmlformats.org/officeDocument/2006/relationships/hyperlink" Target="mailto:ZMRODAS@CONTRALORIA.GOB.GT" TargetMode="External"/><Relationship Id="rId64" Type="http://schemas.openxmlformats.org/officeDocument/2006/relationships/hyperlink" Target="mailto:JJARCHILA@CONTRALORIA.GOB.GT" TargetMode="External"/><Relationship Id="rId69" Type="http://schemas.openxmlformats.org/officeDocument/2006/relationships/hyperlink" Target="mailto:SELEIVA@CONTRALORIA.GOB.GT" TargetMode="External"/><Relationship Id="rId77" Type="http://schemas.openxmlformats.org/officeDocument/2006/relationships/hyperlink" Target="mailto:BYPORRAS@CONTRALORIA.GOB.GT" TargetMode="External"/><Relationship Id="rId8" Type="http://schemas.openxmlformats.org/officeDocument/2006/relationships/hyperlink" Target="mailto:JFBOL@CONTRALORIA.GOB.GT" TargetMode="External"/><Relationship Id="rId51" Type="http://schemas.openxmlformats.org/officeDocument/2006/relationships/hyperlink" Target="mailto:NJBERGANZA@CONTRALORIA.GOB.GT" TargetMode="External"/><Relationship Id="rId72" Type="http://schemas.openxmlformats.org/officeDocument/2006/relationships/hyperlink" Target="mailto:BGALDAMEZ@CONTRALORIA.GOB.GT" TargetMode="External"/><Relationship Id="rId80" Type="http://schemas.openxmlformats.org/officeDocument/2006/relationships/hyperlink" Target="mailto:KTOTZOY@CONTRALORIA.GOB.GT" TargetMode="External"/><Relationship Id="rId85" Type="http://schemas.openxmlformats.org/officeDocument/2006/relationships/hyperlink" Target="mailto:IAALONZO@CONTRALORIA.GOB.GT" TargetMode="External"/><Relationship Id="rId3" Type="http://schemas.openxmlformats.org/officeDocument/2006/relationships/hyperlink" Target="mailto:MATELLO@CONTRALORIA.GOB.GT" TargetMode="External"/><Relationship Id="rId12" Type="http://schemas.openxmlformats.org/officeDocument/2006/relationships/hyperlink" Target="mailto:MLMONTENEGRO@CONTRALORIA.GOB.GT" TargetMode="External"/><Relationship Id="rId17" Type="http://schemas.openxmlformats.org/officeDocument/2006/relationships/hyperlink" Target="mailto:MJDAVILA@CONTRALORIA.GOB.GT" TargetMode="External"/><Relationship Id="rId25" Type="http://schemas.openxmlformats.org/officeDocument/2006/relationships/hyperlink" Target="mailto:EGGARCIAS@CONTRALORIA.GOB.GT" TargetMode="External"/><Relationship Id="rId33" Type="http://schemas.openxmlformats.org/officeDocument/2006/relationships/hyperlink" Target="mailto:ADMENENDEZ@CONTRALORIA.GOB.GT" TargetMode="External"/><Relationship Id="rId38" Type="http://schemas.openxmlformats.org/officeDocument/2006/relationships/hyperlink" Target="mailto:AANAJERA@CONTRALORIA.GOB.GT" TargetMode="External"/><Relationship Id="rId46" Type="http://schemas.openxmlformats.org/officeDocument/2006/relationships/hyperlink" Target="mailto:CGONZALEZ@CONTRALORIA.GOB.GT" TargetMode="External"/><Relationship Id="rId59" Type="http://schemas.openxmlformats.org/officeDocument/2006/relationships/hyperlink" Target="mailto:DBARRIOS@CONTRALORIA.GOB.GT" TargetMode="External"/><Relationship Id="rId67" Type="http://schemas.openxmlformats.org/officeDocument/2006/relationships/hyperlink" Target="mailto:MALIMAG@CONTRALORIA.GOB.GT" TargetMode="External"/><Relationship Id="rId20" Type="http://schemas.openxmlformats.org/officeDocument/2006/relationships/hyperlink" Target="mailto:GTZUNUM@CONTRALORIA.GOB.GT" TargetMode="External"/><Relationship Id="rId41" Type="http://schemas.openxmlformats.org/officeDocument/2006/relationships/hyperlink" Target="mailto:JMMOLINA@CONTRALAORIA.GOB.GT" TargetMode="External"/><Relationship Id="rId54" Type="http://schemas.openxmlformats.org/officeDocument/2006/relationships/hyperlink" Target="mailto:SIRUIZ@CONTRALORIA.GOB.GT" TargetMode="External"/><Relationship Id="rId62" Type="http://schemas.openxmlformats.org/officeDocument/2006/relationships/hyperlink" Target="mailto:GROJAS@CONTRALORIA.GOB.GT" TargetMode="External"/><Relationship Id="rId70" Type="http://schemas.openxmlformats.org/officeDocument/2006/relationships/hyperlink" Target="mailto:MPINZON@CONTRALORIAL.GOB.GT" TargetMode="External"/><Relationship Id="rId75" Type="http://schemas.openxmlformats.org/officeDocument/2006/relationships/hyperlink" Target="mailto:DASOTOR@CONTRALORIA.GOB.GT" TargetMode="External"/><Relationship Id="rId83" Type="http://schemas.openxmlformats.org/officeDocument/2006/relationships/hyperlink" Target="mailto:MIORDONEZ@CONRALORIA.GOB.GT" TargetMode="External"/><Relationship Id="rId1" Type="http://schemas.openxmlformats.org/officeDocument/2006/relationships/hyperlink" Target="mailto:FYGONZALEZ@CONTRALORIA.GOB.GT" TargetMode="External"/><Relationship Id="rId6" Type="http://schemas.openxmlformats.org/officeDocument/2006/relationships/hyperlink" Target="mailto:BYLIMA@CONTRALORIA.GOB.GT" TargetMode="External"/><Relationship Id="rId15" Type="http://schemas.openxmlformats.org/officeDocument/2006/relationships/hyperlink" Target="mailto:RALVARADO@CONTRALORIA.GOB.GT" TargetMode="External"/><Relationship Id="rId23" Type="http://schemas.openxmlformats.org/officeDocument/2006/relationships/hyperlink" Target="mailto:JFSAENZ@CONTRALORIA.GOB.GT" TargetMode="External"/><Relationship Id="rId28" Type="http://schemas.openxmlformats.org/officeDocument/2006/relationships/hyperlink" Target="mailto:LMEJIA@CONTRALORIA.GOB.GT" TargetMode="External"/><Relationship Id="rId36" Type="http://schemas.openxmlformats.org/officeDocument/2006/relationships/hyperlink" Target="mailto:MEOCHOA@CONTRALORIA.GOB.GT" TargetMode="External"/><Relationship Id="rId49" Type="http://schemas.openxmlformats.org/officeDocument/2006/relationships/hyperlink" Target="mailto:LABARRIOS@CONTRALORIA.GOB.GT" TargetMode="External"/><Relationship Id="rId57" Type="http://schemas.openxmlformats.org/officeDocument/2006/relationships/hyperlink" Target="mailto:AYPEREZ@CONTRALORIA.GOB.GT" TargetMode="External"/><Relationship Id="rId10" Type="http://schemas.openxmlformats.org/officeDocument/2006/relationships/hyperlink" Target="mailto:FEGALINDO@CONTRALORIA.GOB.GT" TargetMode="External"/><Relationship Id="rId31" Type="http://schemas.openxmlformats.org/officeDocument/2006/relationships/hyperlink" Target="mailto:EOVILLATORO@CONTRALORIA.GOB.GT" TargetMode="External"/><Relationship Id="rId44" Type="http://schemas.openxmlformats.org/officeDocument/2006/relationships/hyperlink" Target="mailto:KPPINTO@CONTRALORIA.GOB.GT" TargetMode="External"/><Relationship Id="rId52" Type="http://schemas.openxmlformats.org/officeDocument/2006/relationships/hyperlink" Target="mailto:JACAMEY@CONTRALORIA.GOB.GT" TargetMode="External"/><Relationship Id="rId60" Type="http://schemas.openxmlformats.org/officeDocument/2006/relationships/hyperlink" Target="mailto:JEMENCHU@CONTRALORIA.GOB.GT" TargetMode="External"/><Relationship Id="rId65" Type="http://schemas.openxmlformats.org/officeDocument/2006/relationships/hyperlink" Target="mailto:JMMAGANA@CONTRALORIA.GOB.GT" TargetMode="External"/><Relationship Id="rId73" Type="http://schemas.openxmlformats.org/officeDocument/2006/relationships/hyperlink" Target="mailto:JARODAS@CONTRALORIA.GOB.GT" TargetMode="External"/><Relationship Id="rId78" Type="http://schemas.openxmlformats.org/officeDocument/2006/relationships/hyperlink" Target="mailto:MSANDOVALM@CONTRALORIA.GOB.GT" TargetMode="External"/><Relationship Id="rId81" Type="http://schemas.openxmlformats.org/officeDocument/2006/relationships/hyperlink" Target="mailto:AAALVARADO@CONTRALORIA.GOB.GT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327"/>
  <sheetViews>
    <sheetView tabSelected="1" workbookViewId="0">
      <selection activeCell="A5" sqref="A5:G5"/>
    </sheetView>
  </sheetViews>
  <sheetFormatPr baseColWidth="10" defaultRowHeight="15"/>
  <cols>
    <col min="1" max="1" width="5.140625" style="1" customWidth="1"/>
    <col min="2" max="2" width="33.85546875" customWidth="1"/>
    <col min="3" max="3" width="26.5703125" customWidth="1"/>
    <col min="4" max="4" width="14.140625" customWidth="1"/>
    <col min="5" max="5" width="46.28515625" customWidth="1"/>
    <col min="6" max="6" width="12.85546875" customWidth="1"/>
    <col min="7" max="7" width="34.28515625" customWidth="1"/>
    <col min="8" max="72" width="11.42578125" style="8"/>
  </cols>
  <sheetData>
    <row r="1" spans="1:72" ht="15.75">
      <c r="A1" s="28" t="s">
        <v>4596</v>
      </c>
      <c r="B1" s="28"/>
      <c r="C1" s="28"/>
      <c r="D1" s="28"/>
      <c r="E1" s="28"/>
      <c r="F1" s="28"/>
      <c r="G1" s="28"/>
    </row>
    <row r="2" spans="1:72" ht="15.75">
      <c r="A2" s="28" t="s">
        <v>4597</v>
      </c>
      <c r="B2" s="28"/>
      <c r="C2" s="28"/>
      <c r="D2" s="28"/>
      <c r="E2" s="28"/>
      <c r="F2" s="28"/>
      <c r="G2" s="28"/>
    </row>
    <row r="3" spans="1:72" ht="15.75">
      <c r="A3" s="28" t="s">
        <v>4656</v>
      </c>
      <c r="B3" s="28"/>
      <c r="C3" s="28"/>
      <c r="D3" s="28"/>
      <c r="E3" s="28"/>
      <c r="F3" s="28"/>
      <c r="G3" s="28"/>
    </row>
    <row r="4" spans="1:72" ht="15.75">
      <c r="A4" s="28" t="s">
        <v>4655</v>
      </c>
      <c r="B4" s="28"/>
      <c r="C4" s="28"/>
      <c r="D4" s="28"/>
      <c r="E4" s="28"/>
      <c r="F4" s="28"/>
      <c r="G4" s="28"/>
    </row>
    <row r="5" spans="1:72" ht="16.5" thickBot="1">
      <c r="A5" s="28" t="s">
        <v>4650</v>
      </c>
      <c r="B5" s="28"/>
      <c r="C5" s="28"/>
      <c r="D5" s="28"/>
      <c r="E5" s="28"/>
      <c r="F5" s="28"/>
      <c r="G5" s="28"/>
    </row>
    <row r="6" spans="1:72" s="3" customFormat="1" ht="55.5" customHeight="1" thickBot="1">
      <c r="A6" s="25" t="s">
        <v>4501</v>
      </c>
      <c r="B6" s="26" t="s">
        <v>4498</v>
      </c>
      <c r="C6" s="26" t="s">
        <v>0</v>
      </c>
      <c r="D6" s="26" t="s">
        <v>4502</v>
      </c>
      <c r="E6" s="26" t="s">
        <v>4499</v>
      </c>
      <c r="F6" s="27" t="s">
        <v>4503</v>
      </c>
      <c r="G6" s="25" t="s">
        <v>4500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s="4" customFormat="1" ht="25.5" customHeight="1">
      <c r="A7" s="10">
        <v>1</v>
      </c>
      <c r="B7" s="11" t="s">
        <v>3444</v>
      </c>
      <c r="C7" s="11" t="s">
        <v>56</v>
      </c>
      <c r="D7" s="12" t="s">
        <v>4505</v>
      </c>
      <c r="E7" s="11" t="s">
        <v>24</v>
      </c>
      <c r="F7" s="13" t="s">
        <v>4504</v>
      </c>
      <c r="G7" s="14" t="s">
        <v>3445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s="7" customFormat="1" ht="25.5" customHeight="1">
      <c r="A8" s="15">
        <f t="shared" ref="A8:A73" si="0">+A7+1</f>
        <v>2</v>
      </c>
      <c r="B8" s="20" t="s">
        <v>1809</v>
      </c>
      <c r="C8" s="20" t="s">
        <v>137</v>
      </c>
      <c r="D8" s="5" t="s">
        <v>4505</v>
      </c>
      <c r="E8" s="20" t="s">
        <v>108</v>
      </c>
      <c r="F8" s="2" t="s">
        <v>4504</v>
      </c>
      <c r="G8" s="16" t="s">
        <v>1810</v>
      </c>
    </row>
    <row r="9" spans="1:72" s="7" customFormat="1" ht="25.5" customHeight="1">
      <c r="A9" s="15">
        <f t="shared" si="0"/>
        <v>3</v>
      </c>
      <c r="B9" s="20" t="s">
        <v>1481</v>
      </c>
      <c r="C9" s="20" t="s">
        <v>63</v>
      </c>
      <c r="D9" s="5" t="s">
        <v>4505</v>
      </c>
      <c r="E9" s="20" t="s">
        <v>371</v>
      </c>
      <c r="F9" s="2" t="s">
        <v>4504</v>
      </c>
      <c r="G9" s="16" t="s">
        <v>1482</v>
      </c>
    </row>
    <row r="10" spans="1:72" s="7" customFormat="1" ht="25.5" customHeight="1">
      <c r="A10" s="15">
        <f t="shared" si="0"/>
        <v>4</v>
      </c>
      <c r="B10" s="20" t="s">
        <v>3171</v>
      </c>
      <c r="C10" s="20" t="s">
        <v>7</v>
      </c>
      <c r="D10" s="5" t="s">
        <v>4505</v>
      </c>
      <c r="E10" s="20" t="s">
        <v>5</v>
      </c>
      <c r="F10" s="2" t="s">
        <v>4504</v>
      </c>
      <c r="G10" s="16" t="s">
        <v>3172</v>
      </c>
    </row>
    <row r="11" spans="1:72" s="7" customFormat="1" ht="25.5" customHeight="1">
      <c r="A11" s="15">
        <f t="shared" si="0"/>
        <v>5</v>
      </c>
      <c r="B11" s="20" t="s">
        <v>2723</v>
      </c>
      <c r="C11" s="20" t="s">
        <v>32</v>
      </c>
      <c r="D11" s="5" t="s">
        <v>4505</v>
      </c>
      <c r="E11" s="20" t="s">
        <v>1002</v>
      </c>
      <c r="F11" s="2" t="s">
        <v>4504</v>
      </c>
      <c r="G11" s="16" t="s">
        <v>2724</v>
      </c>
    </row>
    <row r="12" spans="1:72" s="7" customFormat="1" ht="25.5" customHeight="1">
      <c r="A12" s="15">
        <f t="shared" si="0"/>
        <v>6</v>
      </c>
      <c r="B12" s="20" t="s">
        <v>2459</v>
      </c>
      <c r="C12" s="20" t="s">
        <v>32</v>
      </c>
      <c r="D12" s="5" t="s">
        <v>4505</v>
      </c>
      <c r="E12" s="20" t="s">
        <v>140</v>
      </c>
      <c r="F12" s="2" t="s">
        <v>4504</v>
      </c>
      <c r="G12" s="16" t="s">
        <v>2460</v>
      </c>
    </row>
    <row r="13" spans="1:72" s="7" customFormat="1" ht="25.5" customHeight="1">
      <c r="A13" s="15">
        <f t="shared" si="0"/>
        <v>7</v>
      </c>
      <c r="B13" s="20" t="s">
        <v>493</v>
      </c>
      <c r="C13" s="20" t="s">
        <v>495</v>
      </c>
      <c r="D13" s="5" t="s">
        <v>4505</v>
      </c>
      <c r="E13" s="20" t="s">
        <v>492</v>
      </c>
      <c r="F13" s="2" t="s">
        <v>4504</v>
      </c>
      <c r="G13" s="16" t="s">
        <v>494</v>
      </c>
    </row>
    <row r="14" spans="1:72" s="7" customFormat="1" ht="25.5" customHeight="1">
      <c r="A14" s="15">
        <f t="shared" si="0"/>
        <v>8</v>
      </c>
      <c r="B14" s="20" t="s">
        <v>2323</v>
      </c>
      <c r="C14" s="20" t="s">
        <v>32</v>
      </c>
      <c r="D14" s="5" t="s">
        <v>4505</v>
      </c>
      <c r="E14" s="20" t="s">
        <v>53</v>
      </c>
      <c r="F14" s="2" t="s">
        <v>4504</v>
      </c>
      <c r="G14" s="16" t="s">
        <v>2324</v>
      </c>
    </row>
    <row r="15" spans="1:72" s="7" customFormat="1" ht="25.5" customHeight="1">
      <c r="A15" s="15">
        <f t="shared" si="0"/>
        <v>9</v>
      </c>
      <c r="B15" s="20" t="s">
        <v>2251</v>
      </c>
      <c r="C15" s="20" t="s">
        <v>382</v>
      </c>
      <c r="D15" s="5" t="s">
        <v>4505</v>
      </c>
      <c r="E15" s="20" t="s">
        <v>2250</v>
      </c>
      <c r="F15" s="2" t="s">
        <v>4504</v>
      </c>
      <c r="G15" s="16" t="s">
        <v>4516</v>
      </c>
    </row>
    <row r="16" spans="1:72" s="7" customFormat="1" ht="25.5" customHeight="1">
      <c r="A16" s="15">
        <f t="shared" si="0"/>
        <v>10</v>
      </c>
      <c r="B16" s="20" t="s">
        <v>2889</v>
      </c>
      <c r="C16" s="20" t="s">
        <v>4601</v>
      </c>
      <c r="D16" s="5" t="s">
        <v>4505</v>
      </c>
      <c r="E16" s="20" t="s">
        <v>3987</v>
      </c>
      <c r="F16" s="2" t="s">
        <v>4504</v>
      </c>
      <c r="G16" s="16" t="s">
        <v>2890</v>
      </c>
    </row>
    <row r="17" spans="1:7" s="7" customFormat="1" ht="25.5" customHeight="1">
      <c r="A17" s="15">
        <f t="shared" si="0"/>
        <v>11</v>
      </c>
      <c r="B17" s="20" t="s">
        <v>3673</v>
      </c>
      <c r="C17" s="20" t="s">
        <v>32</v>
      </c>
      <c r="D17" s="5" t="s">
        <v>4505</v>
      </c>
      <c r="E17" s="20" t="s">
        <v>24</v>
      </c>
      <c r="F17" s="2" t="s">
        <v>4504</v>
      </c>
      <c r="G17" s="16" t="s">
        <v>3674</v>
      </c>
    </row>
    <row r="18" spans="1:7" s="7" customFormat="1" ht="25.5" customHeight="1">
      <c r="A18" s="15">
        <f t="shared" si="0"/>
        <v>12</v>
      </c>
      <c r="B18" s="20" t="s">
        <v>3182</v>
      </c>
      <c r="C18" s="20" t="s">
        <v>7</v>
      </c>
      <c r="D18" s="5" t="s">
        <v>4505</v>
      </c>
      <c r="E18" s="20" t="s">
        <v>39</v>
      </c>
      <c r="F18" s="2" t="s">
        <v>4504</v>
      </c>
      <c r="G18" s="16" t="s">
        <v>4516</v>
      </c>
    </row>
    <row r="19" spans="1:7" s="7" customFormat="1" ht="25.5" customHeight="1">
      <c r="A19" s="15">
        <f t="shared" si="0"/>
        <v>13</v>
      </c>
      <c r="B19" s="20" t="s">
        <v>1518</v>
      </c>
      <c r="C19" s="20" t="s">
        <v>32</v>
      </c>
      <c r="D19" s="5" t="s">
        <v>4505</v>
      </c>
      <c r="E19" s="20" t="s">
        <v>24</v>
      </c>
      <c r="F19" s="2" t="s">
        <v>4504</v>
      </c>
      <c r="G19" s="16" t="s">
        <v>1519</v>
      </c>
    </row>
    <row r="20" spans="1:7" s="7" customFormat="1" ht="25.5" customHeight="1">
      <c r="A20" s="15">
        <f t="shared" si="0"/>
        <v>14</v>
      </c>
      <c r="B20" s="20" t="s">
        <v>544</v>
      </c>
      <c r="C20" s="20" t="s">
        <v>527</v>
      </c>
      <c r="D20" s="5" t="s">
        <v>4505</v>
      </c>
      <c r="E20" s="20" t="s">
        <v>543</v>
      </c>
      <c r="F20" s="2" t="s">
        <v>4504</v>
      </c>
      <c r="G20" s="16" t="s">
        <v>545</v>
      </c>
    </row>
    <row r="21" spans="1:7" s="7" customFormat="1" ht="25.5" customHeight="1">
      <c r="A21" s="15">
        <f t="shared" si="0"/>
        <v>15</v>
      </c>
      <c r="B21" s="20" t="s">
        <v>830</v>
      </c>
      <c r="C21" s="20" t="s">
        <v>27</v>
      </c>
      <c r="D21" s="5" t="s">
        <v>4505</v>
      </c>
      <c r="E21" s="20" t="s">
        <v>240</v>
      </c>
      <c r="F21" s="2" t="s">
        <v>4504</v>
      </c>
      <c r="G21" s="16" t="s">
        <v>831</v>
      </c>
    </row>
    <row r="22" spans="1:7" s="7" customFormat="1" ht="25.5" customHeight="1">
      <c r="A22" s="15">
        <f t="shared" si="0"/>
        <v>16</v>
      </c>
      <c r="B22" s="20" t="s">
        <v>2729</v>
      </c>
      <c r="C22" s="20" t="s">
        <v>7</v>
      </c>
      <c r="D22" s="5" t="s">
        <v>4505</v>
      </c>
      <c r="E22" s="20" t="s">
        <v>1613</v>
      </c>
      <c r="F22" s="2" t="s">
        <v>4504</v>
      </c>
      <c r="G22" s="16" t="s">
        <v>2730</v>
      </c>
    </row>
    <row r="23" spans="1:7" s="7" customFormat="1" ht="25.5" customHeight="1">
      <c r="A23" s="15">
        <f t="shared" si="0"/>
        <v>17</v>
      </c>
      <c r="B23" s="20" t="s">
        <v>870</v>
      </c>
      <c r="C23" s="20" t="s">
        <v>56</v>
      </c>
      <c r="D23" s="5" t="s">
        <v>4505</v>
      </c>
      <c r="E23" s="20" t="s">
        <v>73</v>
      </c>
      <c r="F23" s="2" t="s">
        <v>4504</v>
      </c>
      <c r="G23" s="16" t="s">
        <v>871</v>
      </c>
    </row>
    <row r="24" spans="1:7" s="7" customFormat="1" ht="25.5" customHeight="1">
      <c r="A24" s="15">
        <f t="shared" si="0"/>
        <v>18</v>
      </c>
      <c r="B24" s="20" t="s">
        <v>1645</v>
      </c>
      <c r="C24" s="20" t="s">
        <v>32</v>
      </c>
      <c r="D24" s="5" t="s">
        <v>4505</v>
      </c>
      <c r="E24" s="20" t="s">
        <v>492</v>
      </c>
      <c r="F24" s="2" t="s">
        <v>4504</v>
      </c>
      <c r="G24" s="16" t="s">
        <v>1646</v>
      </c>
    </row>
    <row r="25" spans="1:7" s="7" customFormat="1" ht="25.5" customHeight="1">
      <c r="A25" s="15">
        <f t="shared" si="0"/>
        <v>19</v>
      </c>
      <c r="B25" s="20" t="s">
        <v>2425</v>
      </c>
      <c r="C25" s="20" t="s">
        <v>7</v>
      </c>
      <c r="D25" s="5" t="s">
        <v>4505</v>
      </c>
      <c r="E25" s="20" t="s">
        <v>129</v>
      </c>
      <c r="F25" s="2" t="s">
        <v>4504</v>
      </c>
      <c r="G25" s="16" t="s">
        <v>2426</v>
      </c>
    </row>
    <row r="26" spans="1:7" s="7" customFormat="1" ht="25.5" customHeight="1">
      <c r="A26" s="15">
        <f t="shared" si="0"/>
        <v>20</v>
      </c>
      <c r="B26" s="20" t="s">
        <v>2520</v>
      </c>
      <c r="C26" s="20" t="s">
        <v>32</v>
      </c>
      <c r="D26" s="5" t="s">
        <v>4505</v>
      </c>
      <c r="E26" s="20" t="s">
        <v>132</v>
      </c>
      <c r="F26" s="2" t="s">
        <v>4504</v>
      </c>
      <c r="G26" s="16" t="s">
        <v>2521</v>
      </c>
    </row>
    <row r="27" spans="1:7" s="7" customFormat="1" ht="25.5" customHeight="1">
      <c r="A27" s="15">
        <f t="shared" si="0"/>
        <v>21</v>
      </c>
      <c r="B27" s="20" t="s">
        <v>4622</v>
      </c>
      <c r="C27" s="20" t="s">
        <v>1747</v>
      </c>
      <c r="D27" s="5" t="s">
        <v>4505</v>
      </c>
      <c r="E27" s="20" t="s">
        <v>8</v>
      </c>
      <c r="F27" s="2" t="s">
        <v>4504</v>
      </c>
      <c r="G27" s="24" t="s">
        <v>4623</v>
      </c>
    </row>
    <row r="28" spans="1:7" s="7" customFormat="1" ht="25.5" customHeight="1">
      <c r="A28" s="15">
        <f t="shared" si="0"/>
        <v>22</v>
      </c>
      <c r="B28" s="20" t="s">
        <v>3143</v>
      </c>
      <c r="C28" s="20" t="s">
        <v>382</v>
      </c>
      <c r="D28" s="5" t="s">
        <v>4505</v>
      </c>
      <c r="E28" s="20" t="s">
        <v>397</v>
      </c>
      <c r="F28" s="2" t="s">
        <v>4504</v>
      </c>
      <c r="G28" s="16" t="s">
        <v>3144</v>
      </c>
    </row>
    <row r="29" spans="1:7" s="7" customFormat="1" ht="25.5" customHeight="1">
      <c r="A29" s="15">
        <f t="shared" si="0"/>
        <v>23</v>
      </c>
      <c r="B29" s="20" t="s">
        <v>3957</v>
      </c>
      <c r="C29" s="20" t="s">
        <v>63</v>
      </c>
      <c r="D29" s="5" t="s">
        <v>4505</v>
      </c>
      <c r="E29" s="20" t="s">
        <v>12</v>
      </c>
      <c r="F29" s="2" t="s">
        <v>4504</v>
      </c>
      <c r="G29" s="16" t="s">
        <v>4516</v>
      </c>
    </row>
    <row r="30" spans="1:7" s="7" customFormat="1" ht="25.5" customHeight="1">
      <c r="A30" s="15">
        <f t="shared" si="0"/>
        <v>24</v>
      </c>
      <c r="B30" s="20" t="s">
        <v>4213</v>
      </c>
      <c r="C30" s="20" t="s">
        <v>56</v>
      </c>
      <c r="D30" s="5" t="s">
        <v>4505</v>
      </c>
      <c r="E30" s="20" t="s">
        <v>200</v>
      </c>
      <c r="F30" s="2" t="s">
        <v>4504</v>
      </c>
      <c r="G30" s="16" t="s">
        <v>4214</v>
      </c>
    </row>
    <row r="31" spans="1:7" s="7" customFormat="1" ht="25.5" customHeight="1">
      <c r="A31" s="15">
        <f t="shared" si="0"/>
        <v>25</v>
      </c>
      <c r="B31" s="20" t="s">
        <v>2203</v>
      </c>
      <c r="C31" s="20" t="s">
        <v>56</v>
      </c>
      <c r="D31" s="5" t="s">
        <v>4505</v>
      </c>
      <c r="E31" s="20" t="s">
        <v>1639</v>
      </c>
      <c r="F31" s="2" t="s">
        <v>4504</v>
      </c>
      <c r="G31" s="16" t="s">
        <v>2204</v>
      </c>
    </row>
    <row r="32" spans="1:7" s="7" customFormat="1" ht="25.5" customHeight="1">
      <c r="A32" s="15">
        <f t="shared" si="0"/>
        <v>26</v>
      </c>
      <c r="B32" s="20" t="s">
        <v>1562</v>
      </c>
      <c r="C32" s="20" t="s">
        <v>27</v>
      </c>
      <c r="D32" s="5" t="s">
        <v>4505</v>
      </c>
      <c r="E32" s="20" t="s">
        <v>53</v>
      </c>
      <c r="F32" s="2" t="s">
        <v>4504</v>
      </c>
      <c r="G32" s="16" t="s">
        <v>1563</v>
      </c>
    </row>
    <row r="33" spans="1:7" s="7" customFormat="1" ht="25.5" customHeight="1">
      <c r="A33" s="15">
        <f t="shared" si="0"/>
        <v>27</v>
      </c>
      <c r="B33" s="20" t="s">
        <v>323</v>
      </c>
      <c r="C33" s="20" t="s">
        <v>27</v>
      </c>
      <c r="D33" s="5" t="s">
        <v>4505</v>
      </c>
      <c r="E33" s="20" t="s">
        <v>95</v>
      </c>
      <c r="F33" s="2" t="s">
        <v>4504</v>
      </c>
      <c r="G33" s="16" t="s">
        <v>324</v>
      </c>
    </row>
    <row r="34" spans="1:7" s="7" customFormat="1" ht="25.5" customHeight="1">
      <c r="A34" s="15">
        <f t="shared" si="0"/>
        <v>28</v>
      </c>
      <c r="B34" s="20" t="s">
        <v>3877</v>
      </c>
      <c r="C34" s="20" t="s">
        <v>56</v>
      </c>
      <c r="D34" s="5" t="s">
        <v>4505</v>
      </c>
      <c r="E34" s="20" t="s">
        <v>140</v>
      </c>
      <c r="F34" s="2" t="s">
        <v>4504</v>
      </c>
      <c r="G34" s="16" t="s">
        <v>3878</v>
      </c>
    </row>
    <row r="35" spans="1:7" s="7" customFormat="1" ht="25.5" customHeight="1">
      <c r="A35" s="15">
        <f t="shared" si="0"/>
        <v>29</v>
      </c>
      <c r="B35" s="20" t="s">
        <v>2936</v>
      </c>
      <c r="C35" s="20" t="s">
        <v>56</v>
      </c>
      <c r="D35" s="5" t="s">
        <v>4505</v>
      </c>
      <c r="E35" s="20" t="s">
        <v>78</v>
      </c>
      <c r="F35" s="2" t="s">
        <v>4504</v>
      </c>
      <c r="G35" s="16" t="s">
        <v>2937</v>
      </c>
    </row>
    <row r="36" spans="1:7" s="7" customFormat="1" ht="25.5" customHeight="1">
      <c r="A36" s="15">
        <f t="shared" si="0"/>
        <v>30</v>
      </c>
      <c r="B36" s="20" t="s">
        <v>2892</v>
      </c>
      <c r="C36" s="20" t="s">
        <v>1334</v>
      </c>
      <c r="D36" s="5" t="s">
        <v>4505</v>
      </c>
      <c r="E36" s="20" t="s">
        <v>64</v>
      </c>
      <c r="F36" s="2" t="s">
        <v>4504</v>
      </c>
      <c r="G36" s="16" t="s">
        <v>2893</v>
      </c>
    </row>
    <row r="37" spans="1:7" s="7" customFormat="1" ht="25.5" customHeight="1">
      <c r="A37" s="15">
        <f t="shared" si="0"/>
        <v>31</v>
      </c>
      <c r="B37" s="20" t="s">
        <v>876</v>
      </c>
      <c r="C37" s="20" t="s">
        <v>56</v>
      </c>
      <c r="D37" s="5" t="s">
        <v>4505</v>
      </c>
      <c r="E37" s="20" t="s">
        <v>85</v>
      </c>
      <c r="F37" s="2" t="s">
        <v>4504</v>
      </c>
      <c r="G37" s="16" t="s">
        <v>877</v>
      </c>
    </row>
    <row r="38" spans="1:7" s="7" customFormat="1" ht="25.5" customHeight="1">
      <c r="A38" s="15">
        <f t="shared" si="0"/>
        <v>32</v>
      </c>
      <c r="B38" s="20" t="s">
        <v>4357</v>
      </c>
      <c r="C38" s="20" t="s">
        <v>56</v>
      </c>
      <c r="D38" s="5" t="s">
        <v>4505</v>
      </c>
      <c r="E38" s="20" t="s">
        <v>1022</v>
      </c>
      <c r="F38" s="2" t="s">
        <v>4504</v>
      </c>
      <c r="G38" s="16" t="s">
        <v>4358</v>
      </c>
    </row>
    <row r="39" spans="1:7" s="7" customFormat="1" ht="25.5" customHeight="1">
      <c r="A39" s="15">
        <f t="shared" si="0"/>
        <v>33</v>
      </c>
      <c r="B39" s="20" t="s">
        <v>3294</v>
      </c>
      <c r="C39" s="20" t="s">
        <v>32</v>
      </c>
      <c r="D39" s="5" t="s">
        <v>4505</v>
      </c>
      <c r="E39" s="20" t="s">
        <v>1050</v>
      </c>
      <c r="F39" s="2" t="s">
        <v>4504</v>
      </c>
      <c r="G39" s="16" t="s">
        <v>3295</v>
      </c>
    </row>
    <row r="40" spans="1:7" s="7" customFormat="1" ht="25.5" customHeight="1">
      <c r="A40" s="15">
        <f t="shared" si="0"/>
        <v>34</v>
      </c>
      <c r="B40" s="20" t="s">
        <v>304</v>
      </c>
      <c r="C40" s="20" t="s">
        <v>56</v>
      </c>
      <c r="D40" s="5" t="s">
        <v>4505</v>
      </c>
      <c r="E40" s="20" t="s">
        <v>132</v>
      </c>
      <c r="F40" s="2" t="s">
        <v>4504</v>
      </c>
      <c r="G40" s="16" t="s">
        <v>305</v>
      </c>
    </row>
    <row r="41" spans="1:7" s="7" customFormat="1" ht="25.5" customHeight="1">
      <c r="A41" s="15">
        <f t="shared" si="0"/>
        <v>35</v>
      </c>
      <c r="B41" s="20" t="s">
        <v>4348</v>
      </c>
      <c r="C41" s="20" t="s">
        <v>147</v>
      </c>
      <c r="D41" s="5" t="s">
        <v>4505</v>
      </c>
      <c r="E41" s="20" t="s">
        <v>4624</v>
      </c>
      <c r="F41" s="2" t="s">
        <v>4504</v>
      </c>
      <c r="G41" s="17" t="s">
        <v>4562</v>
      </c>
    </row>
    <row r="42" spans="1:7" s="7" customFormat="1" ht="25.5" customHeight="1">
      <c r="A42" s="15">
        <f t="shared" si="0"/>
        <v>36</v>
      </c>
      <c r="B42" s="20" t="s">
        <v>22</v>
      </c>
      <c r="C42" s="20" t="s">
        <v>4</v>
      </c>
      <c r="D42" s="5" t="s">
        <v>4505</v>
      </c>
      <c r="E42" s="20" t="s">
        <v>1</v>
      </c>
      <c r="F42" s="2" t="s">
        <v>4504</v>
      </c>
      <c r="G42" s="16" t="s">
        <v>23</v>
      </c>
    </row>
    <row r="43" spans="1:7" s="7" customFormat="1" ht="25.5" customHeight="1">
      <c r="A43" s="15">
        <f t="shared" si="0"/>
        <v>37</v>
      </c>
      <c r="B43" s="20" t="s">
        <v>3873</v>
      </c>
      <c r="C43" s="20" t="s">
        <v>7</v>
      </c>
      <c r="D43" s="5" t="s">
        <v>4505</v>
      </c>
      <c r="E43" s="20" t="s">
        <v>1712</v>
      </c>
      <c r="F43" s="2" t="s">
        <v>4504</v>
      </c>
      <c r="G43" s="16" t="s">
        <v>3874</v>
      </c>
    </row>
    <row r="44" spans="1:7" s="7" customFormat="1" ht="25.5" customHeight="1">
      <c r="A44" s="15">
        <f t="shared" si="0"/>
        <v>38</v>
      </c>
      <c r="B44" s="20" t="s">
        <v>1913</v>
      </c>
      <c r="C44" s="20" t="s">
        <v>91</v>
      </c>
      <c r="D44" s="5" t="s">
        <v>4505</v>
      </c>
      <c r="E44" s="20" t="s">
        <v>187</v>
      </c>
      <c r="F44" s="2" t="s">
        <v>4504</v>
      </c>
      <c r="G44" s="16" t="s">
        <v>1914</v>
      </c>
    </row>
    <row r="45" spans="1:7" s="7" customFormat="1" ht="25.5" customHeight="1">
      <c r="A45" s="15">
        <f t="shared" si="0"/>
        <v>39</v>
      </c>
      <c r="B45" s="20" t="s">
        <v>3338</v>
      </c>
      <c r="C45" s="20" t="s">
        <v>2830</v>
      </c>
      <c r="D45" s="5" t="s">
        <v>4505</v>
      </c>
      <c r="E45" s="20" t="s">
        <v>39</v>
      </c>
      <c r="F45" s="2" t="s">
        <v>4504</v>
      </c>
      <c r="G45" s="16" t="s">
        <v>3339</v>
      </c>
    </row>
    <row r="46" spans="1:7" s="7" customFormat="1" ht="25.5" customHeight="1">
      <c r="A46" s="15">
        <f t="shared" si="0"/>
        <v>40</v>
      </c>
      <c r="B46" s="20" t="s">
        <v>3305</v>
      </c>
      <c r="C46" s="20" t="s">
        <v>7</v>
      </c>
      <c r="D46" s="5" t="s">
        <v>4505</v>
      </c>
      <c r="E46" s="20" t="s">
        <v>540</v>
      </c>
      <c r="F46" s="2" t="s">
        <v>4504</v>
      </c>
      <c r="G46" s="16" t="s">
        <v>3306</v>
      </c>
    </row>
    <row r="47" spans="1:7" s="7" customFormat="1" ht="25.5" customHeight="1">
      <c r="A47" s="15">
        <f t="shared" si="0"/>
        <v>41</v>
      </c>
      <c r="B47" s="20" t="s">
        <v>638</v>
      </c>
      <c r="C47" s="20" t="s">
        <v>46</v>
      </c>
      <c r="D47" s="5" t="s">
        <v>4505</v>
      </c>
      <c r="E47" s="20" t="s">
        <v>39</v>
      </c>
      <c r="F47" s="2" t="s">
        <v>4504</v>
      </c>
      <c r="G47" s="16" t="s">
        <v>4516</v>
      </c>
    </row>
    <row r="48" spans="1:7" s="7" customFormat="1" ht="25.5" customHeight="1">
      <c r="A48" s="15">
        <f t="shared" si="0"/>
        <v>42</v>
      </c>
      <c r="B48" s="20" t="s">
        <v>2400</v>
      </c>
      <c r="C48" s="20" t="s">
        <v>56</v>
      </c>
      <c r="D48" s="5" t="s">
        <v>4505</v>
      </c>
      <c r="E48" s="20" t="s">
        <v>119</v>
      </c>
      <c r="F48" s="2" t="s">
        <v>4504</v>
      </c>
      <c r="G48" s="16" t="s">
        <v>2401</v>
      </c>
    </row>
    <row r="49" spans="1:7" s="7" customFormat="1" ht="25.5" customHeight="1">
      <c r="A49" s="15">
        <f t="shared" si="0"/>
        <v>43</v>
      </c>
      <c r="B49" s="20" t="s">
        <v>4472</v>
      </c>
      <c r="C49" s="20" t="s">
        <v>4474</v>
      </c>
      <c r="D49" s="5" t="s">
        <v>4505</v>
      </c>
      <c r="E49" s="20" t="s">
        <v>580</v>
      </c>
      <c r="F49" s="2" t="s">
        <v>4504</v>
      </c>
      <c r="G49" s="16" t="s">
        <v>4473</v>
      </c>
    </row>
    <row r="50" spans="1:7" s="7" customFormat="1" ht="25.5" customHeight="1">
      <c r="A50" s="15">
        <f t="shared" si="0"/>
        <v>44</v>
      </c>
      <c r="B50" s="20" t="s">
        <v>1364</v>
      </c>
      <c r="C50" s="20" t="s">
        <v>478</v>
      </c>
      <c r="D50" s="5" t="s">
        <v>4505</v>
      </c>
      <c r="E50" s="20" t="s">
        <v>119</v>
      </c>
      <c r="F50" s="2" t="s">
        <v>4504</v>
      </c>
      <c r="G50" s="16" t="s">
        <v>1365</v>
      </c>
    </row>
    <row r="51" spans="1:7" s="7" customFormat="1" ht="25.5" customHeight="1">
      <c r="A51" s="15">
        <f t="shared" si="0"/>
        <v>45</v>
      </c>
      <c r="B51" s="20" t="s">
        <v>2507</v>
      </c>
      <c r="C51" s="20" t="s">
        <v>32</v>
      </c>
      <c r="D51" s="5" t="s">
        <v>4505</v>
      </c>
      <c r="E51" s="20" t="s">
        <v>140</v>
      </c>
      <c r="F51" s="2" t="s">
        <v>4504</v>
      </c>
      <c r="G51" s="16" t="s">
        <v>2508</v>
      </c>
    </row>
    <row r="52" spans="1:7" s="7" customFormat="1" ht="25.5" customHeight="1">
      <c r="A52" s="15">
        <f t="shared" si="0"/>
        <v>46</v>
      </c>
      <c r="B52" s="20" t="s">
        <v>3956</v>
      </c>
      <c r="C52" s="20" t="s">
        <v>36</v>
      </c>
      <c r="D52" s="5" t="s">
        <v>4505</v>
      </c>
      <c r="E52" s="20" t="s">
        <v>240</v>
      </c>
      <c r="F52" s="2" t="s">
        <v>4504</v>
      </c>
      <c r="G52" s="16" t="s">
        <v>4516</v>
      </c>
    </row>
    <row r="53" spans="1:7" s="7" customFormat="1" ht="25.5" customHeight="1">
      <c r="A53" s="15">
        <f t="shared" si="0"/>
        <v>47</v>
      </c>
      <c r="B53" s="20" t="s">
        <v>1001</v>
      </c>
      <c r="C53" s="20" t="s">
        <v>527</v>
      </c>
      <c r="D53" s="5" t="s">
        <v>4505</v>
      </c>
      <c r="E53" s="20" t="s">
        <v>1000</v>
      </c>
      <c r="F53" s="2" t="s">
        <v>4504</v>
      </c>
      <c r="G53" s="16" t="s">
        <v>4516</v>
      </c>
    </row>
    <row r="54" spans="1:7" s="7" customFormat="1" ht="25.5" customHeight="1">
      <c r="A54" s="15">
        <f t="shared" si="0"/>
        <v>48</v>
      </c>
      <c r="B54" s="20" t="s">
        <v>2226</v>
      </c>
      <c r="C54" s="20" t="s">
        <v>32</v>
      </c>
      <c r="D54" s="5" t="s">
        <v>4505</v>
      </c>
      <c r="E54" s="20" t="s">
        <v>859</v>
      </c>
      <c r="F54" s="2" t="s">
        <v>4504</v>
      </c>
      <c r="G54" s="16" t="s">
        <v>2227</v>
      </c>
    </row>
    <row r="55" spans="1:7" s="7" customFormat="1" ht="25.5" customHeight="1">
      <c r="A55" s="15">
        <f t="shared" si="0"/>
        <v>49</v>
      </c>
      <c r="B55" s="20" t="s">
        <v>1178</v>
      </c>
      <c r="C55" s="20" t="s">
        <v>41</v>
      </c>
      <c r="D55" s="5" t="s">
        <v>4505</v>
      </c>
      <c r="E55" s="20" t="s">
        <v>39</v>
      </c>
      <c r="F55" s="2" t="s">
        <v>4504</v>
      </c>
      <c r="G55" s="16" t="s">
        <v>1179</v>
      </c>
    </row>
    <row r="56" spans="1:7" s="7" customFormat="1" ht="25.5" customHeight="1">
      <c r="A56" s="15">
        <f t="shared" si="0"/>
        <v>50</v>
      </c>
      <c r="B56" s="20" t="s">
        <v>901</v>
      </c>
      <c r="C56" s="20" t="s">
        <v>902</v>
      </c>
      <c r="D56" s="5" t="s">
        <v>4505</v>
      </c>
      <c r="E56" s="20" t="s">
        <v>39</v>
      </c>
      <c r="F56" s="2" t="s">
        <v>4504</v>
      </c>
      <c r="G56" s="16" t="s">
        <v>4516</v>
      </c>
    </row>
    <row r="57" spans="1:7" s="7" customFormat="1" ht="25.5" customHeight="1">
      <c r="A57" s="15">
        <f t="shared" si="0"/>
        <v>51</v>
      </c>
      <c r="B57" s="20" t="s">
        <v>3155</v>
      </c>
      <c r="C57" s="20" t="s">
        <v>36</v>
      </c>
      <c r="D57" s="5" t="s">
        <v>4505</v>
      </c>
      <c r="E57" s="20" t="s">
        <v>448</v>
      </c>
      <c r="F57" s="2" t="s">
        <v>4504</v>
      </c>
      <c r="G57" s="16" t="s">
        <v>3156</v>
      </c>
    </row>
    <row r="58" spans="1:7" s="7" customFormat="1" ht="25.5" customHeight="1">
      <c r="A58" s="15">
        <f t="shared" si="0"/>
        <v>52</v>
      </c>
      <c r="B58" s="20" t="s">
        <v>2004</v>
      </c>
      <c r="C58" s="20" t="s">
        <v>7</v>
      </c>
      <c r="D58" s="5" t="s">
        <v>4505</v>
      </c>
      <c r="E58" s="20" t="s">
        <v>290</v>
      </c>
      <c r="F58" s="2" t="s">
        <v>4504</v>
      </c>
      <c r="G58" s="16" t="s">
        <v>2005</v>
      </c>
    </row>
    <row r="59" spans="1:7" s="7" customFormat="1" ht="25.5" customHeight="1">
      <c r="A59" s="15">
        <f t="shared" si="0"/>
        <v>53</v>
      </c>
      <c r="B59" s="20" t="s">
        <v>2407</v>
      </c>
      <c r="C59" s="20" t="s">
        <v>56</v>
      </c>
      <c r="D59" s="5" t="s">
        <v>4505</v>
      </c>
      <c r="E59" s="20" t="s">
        <v>53</v>
      </c>
      <c r="F59" s="2" t="s">
        <v>4504</v>
      </c>
      <c r="G59" s="16" t="s">
        <v>2408</v>
      </c>
    </row>
    <row r="60" spans="1:7" s="7" customFormat="1" ht="25.5" customHeight="1">
      <c r="A60" s="15">
        <f t="shared" si="0"/>
        <v>54</v>
      </c>
      <c r="B60" s="20" t="s">
        <v>2891</v>
      </c>
      <c r="C60" s="20" t="s">
        <v>63</v>
      </c>
      <c r="D60" s="5" t="s">
        <v>4505</v>
      </c>
      <c r="E60" s="20" t="s">
        <v>371</v>
      </c>
      <c r="F60" s="2" t="s">
        <v>4504</v>
      </c>
      <c r="G60" s="16" t="s">
        <v>4516</v>
      </c>
    </row>
    <row r="61" spans="1:7" s="7" customFormat="1" ht="25.5" customHeight="1">
      <c r="A61" s="15">
        <f t="shared" si="0"/>
        <v>55</v>
      </c>
      <c r="B61" s="20" t="s">
        <v>2778</v>
      </c>
      <c r="C61" s="20" t="s">
        <v>36</v>
      </c>
      <c r="D61" s="5" t="s">
        <v>4505</v>
      </c>
      <c r="E61" s="20" t="s">
        <v>525</v>
      </c>
      <c r="F61" s="2" t="s">
        <v>4504</v>
      </c>
      <c r="G61" s="16" t="s">
        <v>2779</v>
      </c>
    </row>
    <row r="62" spans="1:7" s="7" customFormat="1" ht="25.5" customHeight="1">
      <c r="A62" s="15">
        <f t="shared" si="0"/>
        <v>56</v>
      </c>
      <c r="B62" s="20" t="s">
        <v>1356</v>
      </c>
      <c r="C62" s="20" t="s">
        <v>32</v>
      </c>
      <c r="D62" s="5" t="s">
        <v>4505</v>
      </c>
      <c r="E62" s="20" t="s">
        <v>132</v>
      </c>
      <c r="F62" s="2" t="s">
        <v>4504</v>
      </c>
      <c r="G62" s="16" t="s">
        <v>1357</v>
      </c>
    </row>
    <row r="63" spans="1:7" s="7" customFormat="1" ht="25.5" customHeight="1">
      <c r="A63" s="15">
        <f t="shared" si="0"/>
        <v>57</v>
      </c>
      <c r="B63" s="20" t="s">
        <v>4125</v>
      </c>
      <c r="C63" s="20" t="s">
        <v>7</v>
      </c>
      <c r="D63" s="5" t="s">
        <v>4505</v>
      </c>
      <c r="E63" s="20" t="s">
        <v>12</v>
      </c>
      <c r="F63" s="2" t="s">
        <v>4504</v>
      </c>
      <c r="G63" s="16" t="s">
        <v>4126</v>
      </c>
    </row>
    <row r="64" spans="1:7" s="7" customFormat="1" ht="25.5" customHeight="1">
      <c r="A64" s="15">
        <f t="shared" si="0"/>
        <v>58</v>
      </c>
      <c r="B64" s="20" t="s">
        <v>2298</v>
      </c>
      <c r="C64" s="20" t="s">
        <v>153</v>
      </c>
      <c r="D64" s="5" t="s">
        <v>4505</v>
      </c>
      <c r="E64" s="20" t="s">
        <v>108</v>
      </c>
      <c r="F64" s="2" t="s">
        <v>4504</v>
      </c>
      <c r="G64" s="16" t="s">
        <v>2299</v>
      </c>
    </row>
    <row r="65" spans="1:7" s="7" customFormat="1" ht="25.5" customHeight="1">
      <c r="A65" s="15">
        <f t="shared" si="0"/>
        <v>59</v>
      </c>
      <c r="B65" s="20" t="s">
        <v>3365</v>
      </c>
      <c r="C65" s="20" t="s">
        <v>364</v>
      </c>
      <c r="D65" s="5" t="s">
        <v>4505</v>
      </c>
      <c r="E65" s="20" t="s">
        <v>85</v>
      </c>
      <c r="F65" s="2" t="s">
        <v>4504</v>
      </c>
      <c r="G65" s="16" t="s">
        <v>3366</v>
      </c>
    </row>
    <row r="66" spans="1:7" s="7" customFormat="1" ht="25.5" customHeight="1">
      <c r="A66" s="15">
        <f t="shared" si="0"/>
        <v>60</v>
      </c>
      <c r="B66" s="20" t="s">
        <v>3256</v>
      </c>
      <c r="C66" s="20" t="s">
        <v>147</v>
      </c>
      <c r="D66" s="5" t="s">
        <v>4505</v>
      </c>
      <c r="E66" s="20" t="s">
        <v>463</v>
      </c>
      <c r="F66" s="2" t="s">
        <v>4504</v>
      </c>
      <c r="G66" s="17" t="s">
        <v>4590</v>
      </c>
    </row>
    <row r="67" spans="1:7" s="7" customFormat="1" ht="25.5" customHeight="1">
      <c r="A67" s="15">
        <f t="shared" si="0"/>
        <v>61</v>
      </c>
      <c r="B67" s="20" t="s">
        <v>3420</v>
      </c>
      <c r="C67" s="20" t="s">
        <v>56</v>
      </c>
      <c r="D67" s="5" t="s">
        <v>4505</v>
      </c>
      <c r="E67" s="20" t="s">
        <v>329</v>
      </c>
      <c r="F67" s="2" t="s">
        <v>4504</v>
      </c>
      <c r="G67" s="16" t="s">
        <v>3421</v>
      </c>
    </row>
    <row r="68" spans="1:7" s="7" customFormat="1" ht="25.5" customHeight="1">
      <c r="A68" s="15">
        <f t="shared" si="0"/>
        <v>62</v>
      </c>
      <c r="B68" s="20" t="s">
        <v>1793</v>
      </c>
      <c r="C68" s="20" t="s">
        <v>41</v>
      </c>
      <c r="D68" s="5" t="s">
        <v>4505</v>
      </c>
      <c r="E68" s="20" t="s">
        <v>39</v>
      </c>
      <c r="F68" s="2" t="s">
        <v>4504</v>
      </c>
      <c r="G68" s="16" t="s">
        <v>4516</v>
      </c>
    </row>
    <row r="69" spans="1:7" s="7" customFormat="1" ht="25.5" customHeight="1">
      <c r="A69" s="15">
        <f t="shared" si="0"/>
        <v>63</v>
      </c>
      <c r="B69" s="20" t="s">
        <v>786</v>
      </c>
      <c r="C69" s="20" t="s">
        <v>32</v>
      </c>
      <c r="D69" s="5" t="s">
        <v>4505</v>
      </c>
      <c r="E69" s="20" t="s">
        <v>140</v>
      </c>
      <c r="F69" s="2" t="s">
        <v>4504</v>
      </c>
      <c r="G69" s="16" t="s">
        <v>787</v>
      </c>
    </row>
    <row r="70" spans="1:7" s="7" customFormat="1" ht="25.5" customHeight="1">
      <c r="A70" s="15">
        <f t="shared" si="0"/>
        <v>64</v>
      </c>
      <c r="B70" s="20" t="s">
        <v>3815</v>
      </c>
      <c r="C70" s="20" t="s">
        <v>27</v>
      </c>
      <c r="D70" s="5" t="s">
        <v>4505</v>
      </c>
      <c r="E70" s="20" t="s">
        <v>1043</v>
      </c>
      <c r="F70" s="2" t="s">
        <v>4504</v>
      </c>
      <c r="G70" s="16" t="s">
        <v>3816</v>
      </c>
    </row>
    <row r="71" spans="1:7" s="7" customFormat="1" ht="25.5" customHeight="1">
      <c r="A71" s="15">
        <f t="shared" si="0"/>
        <v>65</v>
      </c>
      <c r="B71" s="20" t="s">
        <v>4477</v>
      </c>
      <c r="C71" s="20" t="s">
        <v>7</v>
      </c>
      <c r="D71" s="5" t="s">
        <v>4505</v>
      </c>
      <c r="E71" s="20" t="s">
        <v>119</v>
      </c>
      <c r="F71" s="2" t="s">
        <v>4504</v>
      </c>
      <c r="G71" s="16" t="s">
        <v>4478</v>
      </c>
    </row>
    <row r="72" spans="1:7" s="7" customFormat="1" ht="25.5" customHeight="1">
      <c r="A72" s="15">
        <f t="shared" si="0"/>
        <v>66</v>
      </c>
      <c r="B72" s="20" t="s">
        <v>3428</v>
      </c>
      <c r="C72" s="20" t="s">
        <v>36</v>
      </c>
      <c r="D72" s="5" t="s">
        <v>4505</v>
      </c>
      <c r="E72" s="20" t="s">
        <v>129</v>
      </c>
      <c r="F72" s="2" t="s">
        <v>4504</v>
      </c>
      <c r="G72" s="16" t="s">
        <v>3429</v>
      </c>
    </row>
    <row r="73" spans="1:7" s="7" customFormat="1" ht="25.5" customHeight="1">
      <c r="A73" s="15">
        <f t="shared" si="0"/>
        <v>67</v>
      </c>
      <c r="B73" s="20" t="s">
        <v>3732</v>
      </c>
      <c r="C73" s="20" t="s">
        <v>46</v>
      </c>
      <c r="D73" s="5" t="s">
        <v>4505</v>
      </c>
      <c r="E73" s="20" t="s">
        <v>441</v>
      </c>
      <c r="F73" s="2" t="s">
        <v>4504</v>
      </c>
      <c r="G73" s="16" t="s">
        <v>3733</v>
      </c>
    </row>
    <row r="74" spans="1:7" s="7" customFormat="1" ht="25.5" customHeight="1">
      <c r="A74" s="15">
        <f t="shared" ref="A74:A137" si="1">+A73+1</f>
        <v>68</v>
      </c>
      <c r="B74" s="20" t="s">
        <v>4336</v>
      </c>
      <c r="C74" s="20" t="s">
        <v>7</v>
      </c>
      <c r="D74" s="5" t="s">
        <v>4505</v>
      </c>
      <c r="E74" s="20" t="s">
        <v>463</v>
      </c>
      <c r="F74" s="2" t="s">
        <v>4504</v>
      </c>
      <c r="G74" s="16" t="s">
        <v>4337</v>
      </c>
    </row>
    <row r="75" spans="1:7" s="7" customFormat="1" ht="25.5" customHeight="1">
      <c r="A75" s="15">
        <f t="shared" si="1"/>
        <v>69</v>
      </c>
      <c r="B75" s="9" t="s">
        <v>4527</v>
      </c>
      <c r="C75" s="9" t="s">
        <v>235</v>
      </c>
      <c r="D75" s="5" t="s">
        <v>4505</v>
      </c>
      <c r="E75" s="9" t="s">
        <v>4563</v>
      </c>
      <c r="F75" s="2" t="s">
        <v>4504</v>
      </c>
      <c r="G75" s="16" t="s">
        <v>4528</v>
      </c>
    </row>
    <row r="76" spans="1:7" s="7" customFormat="1" ht="25.5" customHeight="1">
      <c r="A76" s="15">
        <f t="shared" si="1"/>
        <v>70</v>
      </c>
      <c r="B76" s="20" t="s">
        <v>1418</v>
      </c>
      <c r="C76" s="20" t="s">
        <v>56</v>
      </c>
      <c r="D76" s="5" t="s">
        <v>4505</v>
      </c>
      <c r="E76" s="20" t="s">
        <v>95</v>
      </c>
      <c r="F76" s="2" t="s">
        <v>4504</v>
      </c>
      <c r="G76" s="16" t="s">
        <v>1419</v>
      </c>
    </row>
    <row r="77" spans="1:7" s="7" customFormat="1" ht="25.5" customHeight="1">
      <c r="A77" s="15">
        <f t="shared" si="1"/>
        <v>71</v>
      </c>
      <c r="B77" s="20" t="s">
        <v>561</v>
      </c>
      <c r="C77" s="20" t="s">
        <v>36</v>
      </c>
      <c r="D77" s="5" t="s">
        <v>4505</v>
      </c>
      <c r="E77" s="20" t="s">
        <v>95</v>
      </c>
      <c r="F77" s="2" t="s">
        <v>4504</v>
      </c>
      <c r="G77" s="16" t="s">
        <v>562</v>
      </c>
    </row>
    <row r="78" spans="1:7" s="7" customFormat="1" ht="25.5" customHeight="1">
      <c r="A78" s="15">
        <f t="shared" si="1"/>
        <v>72</v>
      </c>
      <c r="B78" s="20" t="s">
        <v>3352</v>
      </c>
      <c r="C78" s="20" t="s">
        <v>11</v>
      </c>
      <c r="D78" s="5" t="s">
        <v>4505</v>
      </c>
      <c r="E78" s="20" t="s">
        <v>329</v>
      </c>
      <c r="F78" s="2" t="s">
        <v>4504</v>
      </c>
      <c r="G78" s="16" t="s">
        <v>3353</v>
      </c>
    </row>
    <row r="79" spans="1:7" s="7" customFormat="1" ht="25.5" customHeight="1">
      <c r="A79" s="15">
        <f t="shared" si="1"/>
        <v>73</v>
      </c>
      <c r="B79" s="20" t="s">
        <v>1308</v>
      </c>
      <c r="C79" s="20" t="s">
        <v>32</v>
      </c>
      <c r="D79" s="5" t="s">
        <v>4505</v>
      </c>
      <c r="E79" s="20" t="s">
        <v>108</v>
      </c>
      <c r="F79" s="2" t="s">
        <v>4504</v>
      </c>
      <c r="G79" s="16" t="s">
        <v>1309</v>
      </c>
    </row>
    <row r="80" spans="1:7" s="7" customFormat="1" ht="25.5" customHeight="1">
      <c r="A80" s="15">
        <f t="shared" si="1"/>
        <v>74</v>
      </c>
      <c r="B80" s="20" t="s">
        <v>885</v>
      </c>
      <c r="C80" s="20" t="s">
        <v>249</v>
      </c>
      <c r="D80" s="5" t="s">
        <v>4505</v>
      </c>
      <c r="E80" s="20" t="s">
        <v>73</v>
      </c>
      <c r="F80" s="2" t="s">
        <v>4504</v>
      </c>
      <c r="G80" s="16" t="s">
        <v>886</v>
      </c>
    </row>
    <row r="81" spans="1:7" s="7" customFormat="1" ht="25.5" customHeight="1">
      <c r="A81" s="15">
        <f t="shared" si="1"/>
        <v>75</v>
      </c>
      <c r="B81" s="20" t="s">
        <v>4642</v>
      </c>
      <c r="C81" s="20" t="s">
        <v>56</v>
      </c>
      <c r="D81" s="5" t="s">
        <v>4505</v>
      </c>
      <c r="E81" s="9" t="s">
        <v>132</v>
      </c>
      <c r="F81" s="2" t="s">
        <v>4504</v>
      </c>
      <c r="G81" s="24" t="s">
        <v>4643</v>
      </c>
    </row>
    <row r="82" spans="1:7" s="7" customFormat="1" ht="25.5" customHeight="1">
      <c r="A82" s="15">
        <f t="shared" si="1"/>
        <v>76</v>
      </c>
      <c r="B82" s="20" t="s">
        <v>2</v>
      </c>
      <c r="C82" s="20" t="s">
        <v>4</v>
      </c>
      <c r="D82" s="5" t="s">
        <v>4505</v>
      </c>
      <c r="E82" s="9" t="s">
        <v>1</v>
      </c>
      <c r="F82" s="2" t="s">
        <v>4504</v>
      </c>
      <c r="G82" s="16" t="s">
        <v>3</v>
      </c>
    </row>
    <row r="83" spans="1:7" s="7" customFormat="1" ht="25.5" customHeight="1">
      <c r="A83" s="15">
        <f t="shared" si="1"/>
        <v>77</v>
      </c>
      <c r="B83" s="20" t="s">
        <v>1377</v>
      </c>
      <c r="C83" s="20" t="s">
        <v>56</v>
      </c>
      <c r="D83" s="5" t="s">
        <v>4505</v>
      </c>
      <c r="E83" s="20" t="s">
        <v>132</v>
      </c>
      <c r="F83" s="2" t="s">
        <v>4504</v>
      </c>
      <c r="G83" s="16" t="s">
        <v>1378</v>
      </c>
    </row>
    <row r="84" spans="1:7" s="7" customFormat="1" ht="25.5" customHeight="1">
      <c r="A84" s="15">
        <f t="shared" si="1"/>
        <v>78</v>
      </c>
      <c r="B84" s="20" t="s">
        <v>2374</v>
      </c>
      <c r="C84" s="20" t="s">
        <v>56</v>
      </c>
      <c r="D84" s="5" t="s">
        <v>4505</v>
      </c>
      <c r="E84" s="20" t="s">
        <v>119</v>
      </c>
      <c r="F84" s="2" t="s">
        <v>4504</v>
      </c>
      <c r="G84" s="16" t="s">
        <v>2375</v>
      </c>
    </row>
    <row r="85" spans="1:7" s="7" customFormat="1" ht="25.5" customHeight="1">
      <c r="A85" s="15">
        <f t="shared" si="1"/>
        <v>79</v>
      </c>
      <c r="B85" s="20" t="s">
        <v>28</v>
      </c>
      <c r="C85" s="20" t="s">
        <v>27</v>
      </c>
      <c r="D85" s="5" t="s">
        <v>4505</v>
      </c>
      <c r="E85" s="20" t="s">
        <v>24</v>
      </c>
      <c r="F85" s="2" t="s">
        <v>4504</v>
      </c>
      <c r="G85" s="16" t="s">
        <v>29</v>
      </c>
    </row>
    <row r="86" spans="1:7" s="7" customFormat="1" ht="25.5" customHeight="1">
      <c r="A86" s="15">
        <f t="shared" si="1"/>
        <v>80</v>
      </c>
      <c r="B86" s="20" t="s">
        <v>3212</v>
      </c>
      <c r="C86" s="20" t="s">
        <v>32</v>
      </c>
      <c r="D86" s="5" t="s">
        <v>4505</v>
      </c>
      <c r="E86" s="20" t="s">
        <v>53</v>
      </c>
      <c r="F86" s="2" t="s">
        <v>4504</v>
      </c>
      <c r="G86" s="16" t="s">
        <v>3213</v>
      </c>
    </row>
    <row r="87" spans="1:7" s="7" customFormat="1" ht="25.5" customHeight="1">
      <c r="A87" s="15">
        <f t="shared" si="1"/>
        <v>81</v>
      </c>
      <c r="B87" s="20" t="s">
        <v>2853</v>
      </c>
      <c r="C87" s="20" t="s">
        <v>91</v>
      </c>
      <c r="D87" s="5" t="s">
        <v>4505</v>
      </c>
      <c r="E87" s="20" t="s">
        <v>16</v>
      </c>
      <c r="F87" s="2" t="s">
        <v>4504</v>
      </c>
      <c r="G87" s="16" t="s">
        <v>2854</v>
      </c>
    </row>
    <row r="88" spans="1:7" s="7" customFormat="1" ht="25.5" customHeight="1">
      <c r="A88" s="15">
        <f t="shared" si="1"/>
        <v>82</v>
      </c>
      <c r="B88" s="20" t="s">
        <v>905</v>
      </c>
      <c r="C88" s="20" t="s">
        <v>63</v>
      </c>
      <c r="D88" s="5" t="s">
        <v>4505</v>
      </c>
      <c r="E88" s="20" t="s">
        <v>85</v>
      </c>
      <c r="F88" s="2" t="s">
        <v>4504</v>
      </c>
      <c r="G88" s="16" t="s">
        <v>906</v>
      </c>
    </row>
    <row r="89" spans="1:7" s="7" customFormat="1" ht="25.5" customHeight="1">
      <c r="A89" s="15">
        <f t="shared" si="1"/>
        <v>83</v>
      </c>
      <c r="B89" s="20" t="s">
        <v>4149</v>
      </c>
      <c r="C89" s="20" t="s">
        <v>217</v>
      </c>
      <c r="D89" s="5" t="s">
        <v>4505</v>
      </c>
      <c r="E89" s="20" t="s">
        <v>299</v>
      </c>
      <c r="F89" s="2" t="s">
        <v>4504</v>
      </c>
      <c r="G89" s="16" t="s">
        <v>4150</v>
      </c>
    </row>
    <row r="90" spans="1:7" s="7" customFormat="1" ht="25.5" customHeight="1">
      <c r="A90" s="15">
        <f t="shared" si="1"/>
        <v>84</v>
      </c>
      <c r="B90" s="20" t="s">
        <v>1733</v>
      </c>
      <c r="C90" s="20" t="s">
        <v>56</v>
      </c>
      <c r="D90" s="5" t="s">
        <v>4505</v>
      </c>
      <c r="E90" s="20" t="s">
        <v>1017</v>
      </c>
      <c r="F90" s="2" t="s">
        <v>4504</v>
      </c>
      <c r="G90" s="16" t="s">
        <v>1734</v>
      </c>
    </row>
    <row r="91" spans="1:7" s="7" customFormat="1" ht="25.5" customHeight="1">
      <c r="A91" s="15">
        <f t="shared" si="1"/>
        <v>85</v>
      </c>
      <c r="B91" s="20" t="s">
        <v>1137</v>
      </c>
      <c r="C91" s="20" t="s">
        <v>4</v>
      </c>
      <c r="D91" s="5" t="s">
        <v>4505</v>
      </c>
      <c r="E91" s="20" t="s">
        <v>1</v>
      </c>
      <c r="F91" s="2" t="s">
        <v>4504</v>
      </c>
      <c r="G91" s="16" t="s">
        <v>1138</v>
      </c>
    </row>
    <row r="92" spans="1:7" s="7" customFormat="1" ht="25.5" customHeight="1">
      <c r="A92" s="15">
        <f t="shared" si="1"/>
        <v>86</v>
      </c>
      <c r="B92" s="20" t="s">
        <v>3518</v>
      </c>
      <c r="C92" s="20" t="s">
        <v>36</v>
      </c>
      <c r="D92" s="5" t="s">
        <v>4505</v>
      </c>
      <c r="E92" s="20" t="s">
        <v>12</v>
      </c>
      <c r="F92" s="2" t="s">
        <v>4504</v>
      </c>
      <c r="G92" s="16" t="s">
        <v>3519</v>
      </c>
    </row>
    <row r="93" spans="1:7" s="7" customFormat="1" ht="25.5" customHeight="1">
      <c r="A93" s="15">
        <f t="shared" si="1"/>
        <v>87</v>
      </c>
      <c r="B93" s="20" t="s">
        <v>1300</v>
      </c>
      <c r="C93" s="20" t="s">
        <v>7</v>
      </c>
      <c r="D93" s="5" t="s">
        <v>4505</v>
      </c>
      <c r="E93" s="20" t="s">
        <v>187</v>
      </c>
      <c r="F93" s="2" t="s">
        <v>4504</v>
      </c>
      <c r="G93" s="16" t="s">
        <v>1301</v>
      </c>
    </row>
    <row r="94" spans="1:7" s="7" customFormat="1" ht="25.5" customHeight="1">
      <c r="A94" s="15">
        <f t="shared" si="1"/>
        <v>88</v>
      </c>
      <c r="B94" s="20" t="s">
        <v>387</v>
      </c>
      <c r="C94" s="20" t="s">
        <v>32</v>
      </c>
      <c r="D94" s="5" t="s">
        <v>4505</v>
      </c>
      <c r="E94" s="20" t="s">
        <v>53</v>
      </c>
      <c r="F94" s="2" t="s">
        <v>4504</v>
      </c>
      <c r="G94" s="16" t="s">
        <v>388</v>
      </c>
    </row>
    <row r="95" spans="1:7" s="7" customFormat="1" ht="25.5" customHeight="1">
      <c r="A95" s="15">
        <f t="shared" si="1"/>
        <v>89</v>
      </c>
      <c r="B95" s="20" t="s">
        <v>380</v>
      </c>
      <c r="C95" s="20" t="s">
        <v>382</v>
      </c>
      <c r="D95" s="5" t="s">
        <v>4505</v>
      </c>
      <c r="E95" s="20" t="s">
        <v>4625</v>
      </c>
      <c r="F95" s="2" t="s">
        <v>4504</v>
      </c>
      <c r="G95" s="16" t="s">
        <v>381</v>
      </c>
    </row>
    <row r="96" spans="1:7" s="7" customFormat="1" ht="25.5" customHeight="1">
      <c r="A96" s="15">
        <f t="shared" si="1"/>
        <v>90</v>
      </c>
      <c r="B96" s="20" t="s">
        <v>2808</v>
      </c>
      <c r="C96" s="20" t="s">
        <v>478</v>
      </c>
      <c r="D96" s="5" t="s">
        <v>4505</v>
      </c>
      <c r="E96" s="20" t="s">
        <v>95</v>
      </c>
      <c r="F96" s="2" t="s">
        <v>4504</v>
      </c>
      <c r="G96" s="16" t="s">
        <v>2809</v>
      </c>
    </row>
    <row r="97" spans="1:7" s="7" customFormat="1" ht="25.5" customHeight="1">
      <c r="A97" s="15">
        <f t="shared" si="1"/>
        <v>91</v>
      </c>
      <c r="B97" s="20" t="s">
        <v>4263</v>
      </c>
      <c r="C97" s="20" t="s">
        <v>7</v>
      </c>
      <c r="D97" s="5" t="s">
        <v>4505</v>
      </c>
      <c r="E97" s="20" t="s">
        <v>39</v>
      </c>
      <c r="F97" s="2" t="s">
        <v>4504</v>
      </c>
      <c r="G97" s="16" t="s">
        <v>4516</v>
      </c>
    </row>
    <row r="98" spans="1:7" s="7" customFormat="1" ht="25.5" customHeight="1">
      <c r="A98" s="15">
        <f t="shared" si="1"/>
        <v>92</v>
      </c>
      <c r="B98" s="20" t="s">
        <v>1644</v>
      </c>
      <c r="C98" s="20" t="s">
        <v>4</v>
      </c>
      <c r="D98" s="5" t="s">
        <v>4505</v>
      </c>
      <c r="E98" s="20" t="s">
        <v>1</v>
      </c>
      <c r="F98" s="2" t="s">
        <v>4504</v>
      </c>
      <c r="G98" s="17" t="s">
        <v>4588</v>
      </c>
    </row>
    <row r="99" spans="1:7" s="7" customFormat="1" ht="25.5" customHeight="1">
      <c r="A99" s="15">
        <f t="shared" si="1"/>
        <v>93</v>
      </c>
      <c r="B99" s="20" t="s">
        <v>1692</v>
      </c>
      <c r="C99" s="20" t="s">
        <v>147</v>
      </c>
      <c r="D99" s="5" t="s">
        <v>4505</v>
      </c>
      <c r="E99" s="20" t="s">
        <v>540</v>
      </c>
      <c r="F99" s="2" t="s">
        <v>4504</v>
      </c>
      <c r="G99" s="16" t="s">
        <v>1693</v>
      </c>
    </row>
    <row r="100" spans="1:7" s="7" customFormat="1" ht="25.5" customHeight="1">
      <c r="A100" s="15">
        <f t="shared" si="1"/>
        <v>94</v>
      </c>
      <c r="B100" s="20" t="s">
        <v>1773</v>
      </c>
      <c r="C100" s="20" t="s">
        <v>19</v>
      </c>
      <c r="D100" s="5" t="s">
        <v>4505</v>
      </c>
      <c r="E100" s="20" t="s">
        <v>16</v>
      </c>
      <c r="F100" s="2" t="s">
        <v>4504</v>
      </c>
      <c r="G100" s="16" t="s">
        <v>1774</v>
      </c>
    </row>
    <row r="101" spans="1:7" s="7" customFormat="1" ht="25.5" customHeight="1">
      <c r="A101" s="15">
        <f t="shared" si="1"/>
        <v>95</v>
      </c>
      <c r="B101" s="20" t="s">
        <v>1490</v>
      </c>
      <c r="C101" s="20" t="s">
        <v>168</v>
      </c>
      <c r="D101" s="5" t="s">
        <v>4505</v>
      </c>
      <c r="E101" s="20" t="s">
        <v>379</v>
      </c>
      <c r="F101" s="2" t="s">
        <v>4504</v>
      </c>
      <c r="G101" s="16" t="s">
        <v>1491</v>
      </c>
    </row>
    <row r="102" spans="1:7" s="7" customFormat="1" ht="25.5" customHeight="1">
      <c r="A102" s="15">
        <f t="shared" si="1"/>
        <v>96</v>
      </c>
      <c r="B102" s="20" t="s">
        <v>2671</v>
      </c>
      <c r="C102" s="20" t="s">
        <v>56</v>
      </c>
      <c r="D102" s="5" t="s">
        <v>4505</v>
      </c>
      <c r="E102" s="20" t="s">
        <v>24</v>
      </c>
      <c r="F102" s="2" t="s">
        <v>4504</v>
      </c>
      <c r="G102" s="16" t="s">
        <v>2672</v>
      </c>
    </row>
    <row r="103" spans="1:7" s="7" customFormat="1" ht="25.5" customHeight="1">
      <c r="A103" s="15">
        <f t="shared" si="1"/>
        <v>97</v>
      </c>
      <c r="B103" s="20" t="s">
        <v>4363</v>
      </c>
      <c r="C103" s="20" t="s">
        <v>56</v>
      </c>
      <c r="D103" s="5" t="s">
        <v>4505</v>
      </c>
      <c r="E103" s="20" t="s">
        <v>397</v>
      </c>
      <c r="F103" s="2" t="s">
        <v>4504</v>
      </c>
      <c r="G103" s="16" t="s">
        <v>4364</v>
      </c>
    </row>
    <row r="104" spans="1:7" s="7" customFormat="1" ht="25.5" customHeight="1">
      <c r="A104" s="15">
        <f t="shared" si="1"/>
        <v>98</v>
      </c>
      <c r="B104" s="20" t="s">
        <v>2292</v>
      </c>
      <c r="C104" s="20" t="s">
        <v>11</v>
      </c>
      <c r="D104" s="5" t="s">
        <v>4505</v>
      </c>
      <c r="E104" s="20" t="s">
        <v>582</v>
      </c>
      <c r="F104" s="2" t="s">
        <v>4504</v>
      </c>
      <c r="G104" s="16" t="s">
        <v>2293</v>
      </c>
    </row>
    <row r="105" spans="1:7" s="7" customFormat="1" ht="25.5" customHeight="1">
      <c r="A105" s="15">
        <f t="shared" si="1"/>
        <v>99</v>
      </c>
      <c r="B105" s="20" t="s">
        <v>1184</v>
      </c>
      <c r="C105" s="20" t="s">
        <v>43</v>
      </c>
      <c r="D105" s="5" t="s">
        <v>4505</v>
      </c>
      <c r="E105" s="20" t="s">
        <v>39</v>
      </c>
      <c r="F105" s="2" t="s">
        <v>4504</v>
      </c>
      <c r="G105" s="16" t="s">
        <v>4516</v>
      </c>
    </row>
    <row r="106" spans="1:7" s="7" customFormat="1" ht="25.5" customHeight="1">
      <c r="A106" s="15">
        <f t="shared" si="1"/>
        <v>100</v>
      </c>
      <c r="B106" s="20" t="s">
        <v>4037</v>
      </c>
      <c r="C106" s="20" t="s">
        <v>32</v>
      </c>
      <c r="D106" s="5" t="s">
        <v>4505</v>
      </c>
      <c r="E106" s="20" t="s">
        <v>140</v>
      </c>
      <c r="F106" s="2" t="s">
        <v>4504</v>
      </c>
      <c r="G106" s="16" t="s">
        <v>4038</v>
      </c>
    </row>
    <row r="107" spans="1:7" s="7" customFormat="1" ht="25.5" customHeight="1">
      <c r="A107" s="15">
        <f t="shared" si="1"/>
        <v>101</v>
      </c>
      <c r="B107" s="20" t="s">
        <v>4119</v>
      </c>
      <c r="C107" s="20" t="s">
        <v>63</v>
      </c>
      <c r="D107" s="5" t="s">
        <v>4505</v>
      </c>
      <c r="E107" s="20" t="s">
        <v>256</v>
      </c>
      <c r="F107" s="2" t="s">
        <v>4504</v>
      </c>
      <c r="G107" s="16" t="s">
        <v>4120</v>
      </c>
    </row>
    <row r="108" spans="1:7" s="7" customFormat="1" ht="25.5" customHeight="1">
      <c r="A108" s="15">
        <f t="shared" si="1"/>
        <v>102</v>
      </c>
      <c r="B108" s="20" t="s">
        <v>3994</v>
      </c>
      <c r="C108" s="20" t="s">
        <v>928</v>
      </c>
      <c r="D108" s="5" t="s">
        <v>4505</v>
      </c>
      <c r="E108" s="20" t="s">
        <v>448</v>
      </c>
      <c r="F108" s="2" t="s">
        <v>4504</v>
      </c>
      <c r="G108" s="16" t="s">
        <v>3995</v>
      </c>
    </row>
    <row r="109" spans="1:7" s="7" customFormat="1" ht="25.5" customHeight="1">
      <c r="A109" s="15">
        <f t="shared" si="1"/>
        <v>103</v>
      </c>
      <c r="B109" s="20" t="s">
        <v>1657</v>
      </c>
      <c r="C109" s="20" t="s">
        <v>56</v>
      </c>
      <c r="D109" s="5" t="s">
        <v>4505</v>
      </c>
      <c r="E109" s="20" t="s">
        <v>1656</v>
      </c>
      <c r="F109" s="2" t="s">
        <v>4504</v>
      </c>
      <c r="G109" s="16" t="s">
        <v>1658</v>
      </c>
    </row>
    <row r="110" spans="1:7" s="7" customFormat="1" ht="25.5" customHeight="1">
      <c r="A110" s="15">
        <f t="shared" si="1"/>
        <v>104</v>
      </c>
      <c r="B110" s="20" t="s">
        <v>1112</v>
      </c>
      <c r="C110" s="20" t="s">
        <v>235</v>
      </c>
      <c r="D110" s="5" t="s">
        <v>4505</v>
      </c>
      <c r="E110" s="20" t="s">
        <v>263</v>
      </c>
      <c r="F110" s="2" t="s">
        <v>4504</v>
      </c>
      <c r="G110" s="16" t="s">
        <v>1113</v>
      </c>
    </row>
    <row r="111" spans="1:7" s="7" customFormat="1" ht="25.5" customHeight="1">
      <c r="A111" s="15">
        <f t="shared" si="1"/>
        <v>105</v>
      </c>
      <c r="B111" s="20" t="s">
        <v>1486</v>
      </c>
      <c r="C111" s="20" t="s">
        <v>137</v>
      </c>
      <c r="D111" s="5" t="s">
        <v>4505</v>
      </c>
      <c r="E111" s="20" t="s">
        <v>53</v>
      </c>
      <c r="F111" s="2" t="s">
        <v>4504</v>
      </c>
      <c r="G111" s="16" t="s">
        <v>1487</v>
      </c>
    </row>
    <row r="112" spans="1:7" s="7" customFormat="1" ht="25.5" customHeight="1">
      <c r="A112" s="15">
        <f t="shared" si="1"/>
        <v>106</v>
      </c>
      <c r="B112" s="20" t="s">
        <v>60</v>
      </c>
      <c r="C112" s="20" t="s">
        <v>62</v>
      </c>
      <c r="D112" s="5" t="s">
        <v>4505</v>
      </c>
      <c r="E112" s="20" t="s">
        <v>59</v>
      </c>
      <c r="F112" s="2" t="s">
        <v>4504</v>
      </c>
      <c r="G112" s="16" t="s">
        <v>61</v>
      </c>
    </row>
    <row r="113" spans="1:7" s="7" customFormat="1" ht="25.5" customHeight="1">
      <c r="A113" s="15">
        <f t="shared" si="1"/>
        <v>107</v>
      </c>
      <c r="B113" s="20" t="s">
        <v>3540</v>
      </c>
      <c r="C113" s="20" t="s">
        <v>56</v>
      </c>
      <c r="D113" s="5" t="s">
        <v>4505</v>
      </c>
      <c r="E113" s="20" t="s">
        <v>132</v>
      </c>
      <c r="F113" s="2" t="s">
        <v>4504</v>
      </c>
      <c r="G113" s="16" t="s">
        <v>3541</v>
      </c>
    </row>
    <row r="114" spans="1:7" s="7" customFormat="1" ht="25.5" customHeight="1">
      <c r="A114" s="15">
        <f t="shared" si="1"/>
        <v>108</v>
      </c>
      <c r="B114" s="20" t="s">
        <v>1411</v>
      </c>
      <c r="C114" s="20" t="s">
        <v>1413</v>
      </c>
      <c r="D114" s="5" t="s">
        <v>4505</v>
      </c>
      <c r="E114" s="20" t="s">
        <v>313</v>
      </c>
      <c r="F114" s="2" t="s">
        <v>4504</v>
      </c>
      <c r="G114" s="16" t="s">
        <v>1412</v>
      </c>
    </row>
    <row r="115" spans="1:7" s="7" customFormat="1" ht="25.5" customHeight="1">
      <c r="A115" s="15">
        <f t="shared" si="1"/>
        <v>109</v>
      </c>
      <c r="B115" s="20" t="s">
        <v>480</v>
      </c>
      <c r="C115" s="20" t="s">
        <v>7</v>
      </c>
      <c r="D115" s="5" t="s">
        <v>4505</v>
      </c>
      <c r="E115" s="20" t="s">
        <v>479</v>
      </c>
      <c r="F115" s="2" t="s">
        <v>4504</v>
      </c>
      <c r="G115" s="16" t="s">
        <v>481</v>
      </c>
    </row>
    <row r="116" spans="1:7" s="7" customFormat="1" ht="25.5" customHeight="1">
      <c r="A116" s="15">
        <f t="shared" si="1"/>
        <v>110</v>
      </c>
      <c r="B116" s="20" t="s">
        <v>754</v>
      </c>
      <c r="C116" s="20" t="s">
        <v>56</v>
      </c>
      <c r="D116" s="5" t="s">
        <v>4505</v>
      </c>
      <c r="E116" s="20" t="s">
        <v>108</v>
      </c>
      <c r="F116" s="2" t="s">
        <v>4504</v>
      </c>
      <c r="G116" s="16" t="s">
        <v>755</v>
      </c>
    </row>
    <row r="117" spans="1:7" s="7" customFormat="1" ht="25.5" customHeight="1">
      <c r="A117" s="15">
        <f t="shared" si="1"/>
        <v>111</v>
      </c>
      <c r="B117" s="20" t="s">
        <v>2032</v>
      </c>
      <c r="C117" s="20" t="s">
        <v>36</v>
      </c>
      <c r="D117" s="5" t="s">
        <v>4505</v>
      </c>
      <c r="E117" s="20" t="s">
        <v>376</v>
      </c>
      <c r="F117" s="2" t="s">
        <v>4504</v>
      </c>
      <c r="G117" s="16" t="s">
        <v>2033</v>
      </c>
    </row>
    <row r="118" spans="1:7" s="7" customFormat="1" ht="25.5" customHeight="1">
      <c r="A118" s="15">
        <f t="shared" si="1"/>
        <v>112</v>
      </c>
      <c r="B118" s="20" t="s">
        <v>2952</v>
      </c>
      <c r="C118" s="20" t="s">
        <v>7</v>
      </c>
      <c r="D118" s="5" t="s">
        <v>4505</v>
      </c>
      <c r="E118" s="20" t="s">
        <v>78</v>
      </c>
      <c r="F118" s="2" t="s">
        <v>4504</v>
      </c>
      <c r="G118" s="16" t="s">
        <v>2953</v>
      </c>
    </row>
    <row r="119" spans="1:7" s="7" customFormat="1" ht="25.5" customHeight="1">
      <c r="A119" s="15">
        <f t="shared" si="1"/>
        <v>113</v>
      </c>
      <c r="B119" s="20" t="s">
        <v>3323</v>
      </c>
      <c r="C119" s="20" t="s">
        <v>137</v>
      </c>
      <c r="D119" s="5" t="s">
        <v>4505</v>
      </c>
      <c r="E119" s="20" t="s">
        <v>78</v>
      </c>
      <c r="F119" s="2" t="s">
        <v>4504</v>
      </c>
      <c r="G119" s="16" t="s">
        <v>3324</v>
      </c>
    </row>
    <row r="120" spans="1:7" s="7" customFormat="1" ht="25.5" customHeight="1">
      <c r="A120" s="15">
        <f t="shared" si="1"/>
        <v>114</v>
      </c>
      <c r="B120" s="20" t="s">
        <v>857</v>
      </c>
      <c r="C120" s="20" t="s">
        <v>32</v>
      </c>
      <c r="D120" s="5" t="s">
        <v>4505</v>
      </c>
      <c r="E120" s="20" t="s">
        <v>290</v>
      </c>
      <c r="F120" s="2" t="s">
        <v>4504</v>
      </c>
      <c r="G120" s="16" t="s">
        <v>858</v>
      </c>
    </row>
    <row r="121" spans="1:7" s="7" customFormat="1" ht="25.5" customHeight="1">
      <c r="A121" s="15">
        <f t="shared" si="1"/>
        <v>115</v>
      </c>
      <c r="B121" s="20" t="s">
        <v>374</v>
      </c>
      <c r="C121" s="20" t="s">
        <v>7</v>
      </c>
      <c r="D121" s="5" t="s">
        <v>4505</v>
      </c>
      <c r="E121" s="20" t="s">
        <v>53</v>
      </c>
      <c r="F121" s="2" t="s">
        <v>4504</v>
      </c>
      <c r="G121" s="16" t="s">
        <v>375</v>
      </c>
    </row>
    <row r="122" spans="1:7" s="7" customFormat="1" ht="25.5" customHeight="1">
      <c r="A122" s="15">
        <f t="shared" si="1"/>
        <v>116</v>
      </c>
      <c r="B122" s="20" t="s">
        <v>2611</v>
      </c>
      <c r="C122" s="20" t="s">
        <v>235</v>
      </c>
      <c r="D122" s="5" t="s">
        <v>4505</v>
      </c>
      <c r="E122" s="20" t="s">
        <v>16</v>
      </c>
      <c r="F122" s="2" t="s">
        <v>4504</v>
      </c>
      <c r="G122" s="16" t="s">
        <v>2612</v>
      </c>
    </row>
    <row r="123" spans="1:7" s="7" customFormat="1" ht="25.5" customHeight="1">
      <c r="A123" s="15">
        <f t="shared" si="1"/>
        <v>117</v>
      </c>
      <c r="B123" s="20" t="s">
        <v>2402</v>
      </c>
      <c r="C123" s="20" t="s">
        <v>56</v>
      </c>
      <c r="D123" s="5" t="s">
        <v>4505</v>
      </c>
      <c r="E123" s="20" t="s">
        <v>240</v>
      </c>
      <c r="F123" s="2" t="s">
        <v>4504</v>
      </c>
      <c r="G123" s="16" t="s">
        <v>1563</v>
      </c>
    </row>
    <row r="124" spans="1:7" s="7" customFormat="1" ht="25.5" customHeight="1">
      <c r="A124" s="15">
        <f t="shared" si="1"/>
        <v>118</v>
      </c>
      <c r="B124" s="20" t="s">
        <v>916</v>
      </c>
      <c r="C124" s="20" t="s">
        <v>46</v>
      </c>
      <c r="D124" s="5" t="s">
        <v>4505</v>
      </c>
      <c r="E124" s="20" t="s">
        <v>39</v>
      </c>
      <c r="F124" s="2" t="s">
        <v>4504</v>
      </c>
      <c r="G124" s="16" t="s">
        <v>917</v>
      </c>
    </row>
    <row r="125" spans="1:7" s="7" customFormat="1" ht="25.5" customHeight="1">
      <c r="A125" s="15">
        <f t="shared" si="1"/>
        <v>119</v>
      </c>
      <c r="B125" s="20" t="s">
        <v>4127</v>
      </c>
      <c r="C125" s="20" t="s">
        <v>147</v>
      </c>
      <c r="D125" s="5" t="s">
        <v>4505</v>
      </c>
      <c r="E125" s="20" t="s">
        <v>263</v>
      </c>
      <c r="F125" s="2" t="s">
        <v>4504</v>
      </c>
      <c r="G125" s="17" t="s">
        <v>4551</v>
      </c>
    </row>
    <row r="126" spans="1:7" s="7" customFormat="1" ht="25.5" customHeight="1">
      <c r="A126" s="15">
        <f t="shared" si="1"/>
        <v>120</v>
      </c>
      <c r="B126" s="20" t="s">
        <v>820</v>
      </c>
      <c r="C126" s="20" t="s">
        <v>153</v>
      </c>
      <c r="D126" s="5" t="s">
        <v>4505</v>
      </c>
      <c r="E126" s="20" t="s">
        <v>240</v>
      </c>
      <c r="F126" s="2" t="s">
        <v>4504</v>
      </c>
      <c r="G126" s="16" t="s">
        <v>821</v>
      </c>
    </row>
    <row r="127" spans="1:7" s="7" customFormat="1" ht="25.5" customHeight="1">
      <c r="A127" s="15">
        <f t="shared" si="1"/>
        <v>121</v>
      </c>
      <c r="B127" s="20" t="s">
        <v>4609</v>
      </c>
      <c r="C127" s="20" t="s">
        <v>56</v>
      </c>
      <c r="D127" s="5" t="s">
        <v>4505</v>
      </c>
      <c r="E127" s="20" t="s">
        <v>78</v>
      </c>
      <c r="F127" s="2" t="s">
        <v>4504</v>
      </c>
      <c r="G127" s="24" t="s">
        <v>4610</v>
      </c>
    </row>
    <row r="128" spans="1:7" s="7" customFormat="1" ht="25.5" customHeight="1">
      <c r="A128" s="15">
        <f t="shared" si="1"/>
        <v>122</v>
      </c>
      <c r="B128" s="20" t="s">
        <v>1420</v>
      </c>
      <c r="C128" s="20" t="s">
        <v>27</v>
      </c>
      <c r="D128" s="5" t="s">
        <v>4505</v>
      </c>
      <c r="E128" s="20" t="s">
        <v>95</v>
      </c>
      <c r="F128" s="2" t="s">
        <v>4504</v>
      </c>
      <c r="G128" s="16" t="s">
        <v>1421</v>
      </c>
    </row>
    <row r="129" spans="1:7" s="7" customFormat="1" ht="25.5" customHeight="1">
      <c r="A129" s="15">
        <f t="shared" si="1"/>
        <v>123</v>
      </c>
      <c r="B129" s="20" t="s">
        <v>918</v>
      </c>
      <c r="C129" s="20" t="s">
        <v>137</v>
      </c>
      <c r="D129" s="5" t="s">
        <v>4505</v>
      </c>
      <c r="E129" s="20" t="s">
        <v>397</v>
      </c>
      <c r="F129" s="2" t="s">
        <v>4504</v>
      </c>
      <c r="G129" s="16" t="s">
        <v>919</v>
      </c>
    </row>
    <row r="130" spans="1:7" s="7" customFormat="1" ht="25.5" customHeight="1">
      <c r="A130" s="15">
        <f t="shared" si="1"/>
        <v>124</v>
      </c>
      <c r="B130" s="20" t="s">
        <v>2842</v>
      </c>
      <c r="C130" s="20" t="s">
        <v>600</v>
      </c>
      <c r="D130" s="5" t="s">
        <v>4505</v>
      </c>
      <c r="E130" s="20" t="s">
        <v>64</v>
      </c>
      <c r="F130" s="2" t="s">
        <v>4504</v>
      </c>
      <c r="G130" s="16" t="s">
        <v>2843</v>
      </c>
    </row>
    <row r="131" spans="1:7" s="7" customFormat="1" ht="25.5" customHeight="1">
      <c r="A131" s="15">
        <f t="shared" si="1"/>
        <v>125</v>
      </c>
      <c r="B131" s="20" t="s">
        <v>2628</v>
      </c>
      <c r="C131" s="20" t="s">
        <v>32</v>
      </c>
      <c r="D131" s="5" t="s">
        <v>4505</v>
      </c>
      <c r="E131" s="20" t="s">
        <v>85</v>
      </c>
      <c r="F131" s="2" t="s">
        <v>4504</v>
      </c>
      <c r="G131" s="16" t="s">
        <v>2629</v>
      </c>
    </row>
    <row r="132" spans="1:7" s="7" customFormat="1" ht="25.5" customHeight="1">
      <c r="A132" s="15">
        <f t="shared" si="1"/>
        <v>126</v>
      </c>
      <c r="B132" s="20" t="s">
        <v>81</v>
      </c>
      <c r="C132" s="20" t="s">
        <v>27</v>
      </c>
      <c r="D132" s="5" t="s">
        <v>4505</v>
      </c>
      <c r="E132" s="20" t="s">
        <v>53</v>
      </c>
      <c r="F132" s="2" t="s">
        <v>4504</v>
      </c>
      <c r="G132" s="16" t="s">
        <v>82</v>
      </c>
    </row>
    <row r="133" spans="1:7" s="7" customFormat="1" ht="25.5" customHeight="1">
      <c r="A133" s="15">
        <f t="shared" si="1"/>
        <v>127</v>
      </c>
      <c r="B133" s="20" t="s">
        <v>2911</v>
      </c>
      <c r="C133" s="20" t="s">
        <v>32</v>
      </c>
      <c r="D133" s="5" t="s">
        <v>4505</v>
      </c>
      <c r="E133" s="20" t="s">
        <v>73</v>
      </c>
      <c r="F133" s="2" t="s">
        <v>4504</v>
      </c>
      <c r="G133" s="16" t="s">
        <v>2912</v>
      </c>
    </row>
    <row r="134" spans="1:7" s="7" customFormat="1" ht="25.5" customHeight="1">
      <c r="A134" s="15">
        <f t="shared" si="1"/>
        <v>128</v>
      </c>
      <c r="B134" s="9" t="s">
        <v>4545</v>
      </c>
      <c r="C134" s="9" t="s">
        <v>7</v>
      </c>
      <c r="D134" s="5" t="s">
        <v>4505</v>
      </c>
      <c r="E134" s="9" t="s">
        <v>880</v>
      </c>
      <c r="F134" s="2" t="s">
        <v>4504</v>
      </c>
      <c r="G134" s="16" t="s">
        <v>4546</v>
      </c>
    </row>
    <row r="135" spans="1:7" s="7" customFormat="1" ht="25.5" customHeight="1">
      <c r="A135" s="15">
        <f t="shared" si="1"/>
        <v>129</v>
      </c>
      <c r="B135" s="20" t="s">
        <v>1375</v>
      </c>
      <c r="C135" s="20" t="s">
        <v>153</v>
      </c>
      <c r="D135" s="5" t="s">
        <v>4505</v>
      </c>
      <c r="E135" s="20" t="s">
        <v>240</v>
      </c>
      <c r="F135" s="2" t="s">
        <v>4504</v>
      </c>
      <c r="G135" s="16" t="s">
        <v>1376</v>
      </c>
    </row>
    <row r="136" spans="1:7" s="7" customFormat="1" ht="25.5" customHeight="1">
      <c r="A136" s="15">
        <f t="shared" si="1"/>
        <v>130</v>
      </c>
      <c r="B136" s="20" t="s">
        <v>2396</v>
      </c>
      <c r="C136" s="20" t="s">
        <v>32</v>
      </c>
      <c r="D136" s="5" t="s">
        <v>4505</v>
      </c>
      <c r="E136" s="20" t="s">
        <v>108</v>
      </c>
      <c r="F136" s="2" t="s">
        <v>4504</v>
      </c>
      <c r="G136" s="16" t="s">
        <v>2397</v>
      </c>
    </row>
    <row r="137" spans="1:7" s="7" customFormat="1" ht="25.5" customHeight="1">
      <c r="A137" s="15">
        <f t="shared" si="1"/>
        <v>131</v>
      </c>
      <c r="B137" s="20" t="s">
        <v>3389</v>
      </c>
      <c r="C137" s="20" t="s">
        <v>27</v>
      </c>
      <c r="D137" s="5" t="s">
        <v>4505</v>
      </c>
      <c r="E137" s="20" t="s">
        <v>53</v>
      </c>
      <c r="F137" s="2" t="s">
        <v>4504</v>
      </c>
      <c r="G137" s="16" t="s">
        <v>3390</v>
      </c>
    </row>
    <row r="138" spans="1:7" s="7" customFormat="1" ht="25.5" customHeight="1">
      <c r="A138" s="15">
        <f t="shared" ref="A138:A201" si="2">+A137+1</f>
        <v>132</v>
      </c>
      <c r="B138" s="20" t="s">
        <v>2281</v>
      </c>
      <c r="C138" s="20" t="s">
        <v>56</v>
      </c>
      <c r="D138" s="5" t="s">
        <v>4505</v>
      </c>
      <c r="E138" s="20" t="s">
        <v>85</v>
      </c>
      <c r="F138" s="2" t="s">
        <v>4504</v>
      </c>
      <c r="G138" s="16" t="s">
        <v>2282</v>
      </c>
    </row>
    <row r="139" spans="1:7" s="7" customFormat="1" ht="25.5" customHeight="1">
      <c r="A139" s="15">
        <f t="shared" si="2"/>
        <v>133</v>
      </c>
      <c r="B139" s="20" t="s">
        <v>330</v>
      </c>
      <c r="C139" s="20" t="s">
        <v>7</v>
      </c>
      <c r="D139" s="5" t="s">
        <v>4505</v>
      </c>
      <c r="E139" s="20" t="s">
        <v>4565</v>
      </c>
      <c r="F139" s="2" t="s">
        <v>4504</v>
      </c>
      <c r="G139" s="16" t="s">
        <v>4516</v>
      </c>
    </row>
    <row r="140" spans="1:7" s="7" customFormat="1" ht="25.5" customHeight="1">
      <c r="A140" s="15">
        <f t="shared" si="2"/>
        <v>134</v>
      </c>
      <c r="B140" s="20" t="s">
        <v>122</v>
      </c>
      <c r="C140" s="20" t="s">
        <v>56</v>
      </c>
      <c r="D140" s="5" t="s">
        <v>4505</v>
      </c>
      <c r="E140" s="20" t="s">
        <v>119</v>
      </c>
      <c r="F140" s="2" t="s">
        <v>4504</v>
      </c>
      <c r="G140" s="16" t="s">
        <v>123</v>
      </c>
    </row>
    <row r="141" spans="1:7" s="7" customFormat="1" ht="25.5" customHeight="1">
      <c r="A141" s="15">
        <f t="shared" si="2"/>
        <v>135</v>
      </c>
      <c r="B141" s="20" t="s">
        <v>1631</v>
      </c>
      <c r="C141" s="20" t="s">
        <v>32</v>
      </c>
      <c r="D141" s="5" t="s">
        <v>4505</v>
      </c>
      <c r="E141" s="20" t="s">
        <v>397</v>
      </c>
      <c r="F141" s="2" t="s">
        <v>4504</v>
      </c>
      <c r="G141" s="16" t="s">
        <v>1632</v>
      </c>
    </row>
    <row r="142" spans="1:7" s="7" customFormat="1" ht="25.5" customHeight="1">
      <c r="A142" s="15">
        <f t="shared" si="2"/>
        <v>136</v>
      </c>
      <c r="B142" s="20" t="s">
        <v>4231</v>
      </c>
      <c r="C142" s="20" t="s">
        <v>56</v>
      </c>
      <c r="D142" s="5" t="s">
        <v>4505</v>
      </c>
      <c r="E142" s="20" t="s">
        <v>85</v>
      </c>
      <c r="F142" s="2" t="s">
        <v>4504</v>
      </c>
      <c r="G142" s="16" t="s">
        <v>4232</v>
      </c>
    </row>
    <row r="143" spans="1:7" s="7" customFormat="1" ht="25.5" customHeight="1">
      <c r="A143" s="15">
        <f t="shared" si="2"/>
        <v>137</v>
      </c>
      <c r="B143" s="20" t="s">
        <v>4039</v>
      </c>
      <c r="C143" s="20" t="s">
        <v>56</v>
      </c>
      <c r="D143" s="5" t="s">
        <v>4505</v>
      </c>
      <c r="E143" s="20" t="s">
        <v>24</v>
      </c>
      <c r="F143" s="2" t="s">
        <v>4504</v>
      </c>
      <c r="G143" s="16" t="s">
        <v>4040</v>
      </c>
    </row>
    <row r="144" spans="1:7" s="7" customFormat="1" ht="25.5" customHeight="1">
      <c r="A144" s="15">
        <f t="shared" si="2"/>
        <v>138</v>
      </c>
      <c r="B144" s="20" t="s">
        <v>3869</v>
      </c>
      <c r="C144" s="20" t="s">
        <v>56</v>
      </c>
      <c r="D144" s="5" t="s">
        <v>4505</v>
      </c>
      <c r="E144" s="20" t="s">
        <v>148</v>
      </c>
      <c r="F144" s="2" t="s">
        <v>4504</v>
      </c>
      <c r="G144" s="16" t="s">
        <v>3870</v>
      </c>
    </row>
    <row r="145" spans="1:7" s="7" customFormat="1" ht="25.5" customHeight="1">
      <c r="A145" s="15">
        <f t="shared" si="2"/>
        <v>139</v>
      </c>
      <c r="B145" s="20" t="s">
        <v>1659</v>
      </c>
      <c r="C145" s="20" t="s">
        <v>32</v>
      </c>
      <c r="D145" s="5" t="s">
        <v>4505</v>
      </c>
      <c r="E145" s="20" t="s">
        <v>1651</v>
      </c>
      <c r="F145" s="2" t="s">
        <v>4504</v>
      </c>
      <c r="G145" s="16" t="s">
        <v>1660</v>
      </c>
    </row>
    <row r="146" spans="1:7" s="7" customFormat="1" ht="25.5" customHeight="1">
      <c r="A146" s="15">
        <f t="shared" si="2"/>
        <v>140</v>
      </c>
      <c r="B146" s="20" t="s">
        <v>2996</v>
      </c>
      <c r="C146" s="20" t="s">
        <v>56</v>
      </c>
      <c r="D146" s="5" t="s">
        <v>4505</v>
      </c>
      <c r="E146" s="20" t="s">
        <v>124</v>
      </c>
      <c r="F146" s="2" t="s">
        <v>4504</v>
      </c>
      <c r="G146" s="16" t="s">
        <v>2997</v>
      </c>
    </row>
    <row r="147" spans="1:7" s="7" customFormat="1" ht="25.5" customHeight="1">
      <c r="A147" s="15">
        <f t="shared" si="2"/>
        <v>141</v>
      </c>
      <c r="B147" s="20" t="s">
        <v>851</v>
      </c>
      <c r="C147" s="20" t="s">
        <v>56</v>
      </c>
      <c r="D147" s="5" t="s">
        <v>4505</v>
      </c>
      <c r="E147" s="20" t="s">
        <v>95</v>
      </c>
      <c r="F147" s="2" t="s">
        <v>4504</v>
      </c>
      <c r="G147" s="16" t="s">
        <v>852</v>
      </c>
    </row>
    <row r="148" spans="1:7" s="7" customFormat="1" ht="25.5" customHeight="1">
      <c r="A148" s="15">
        <f t="shared" si="2"/>
        <v>142</v>
      </c>
      <c r="B148" s="20" t="s">
        <v>577</v>
      </c>
      <c r="C148" s="20" t="s">
        <v>168</v>
      </c>
      <c r="D148" s="5" t="s">
        <v>4505</v>
      </c>
      <c r="E148" s="20" t="s">
        <v>576</v>
      </c>
      <c r="F148" s="2" t="s">
        <v>4504</v>
      </c>
      <c r="G148" s="16" t="s">
        <v>578</v>
      </c>
    </row>
    <row r="149" spans="1:7" s="7" customFormat="1" ht="25.5" customHeight="1">
      <c r="A149" s="15">
        <f t="shared" si="2"/>
        <v>143</v>
      </c>
      <c r="B149" s="20" t="s">
        <v>1545</v>
      </c>
      <c r="C149" s="20" t="s">
        <v>147</v>
      </c>
      <c r="D149" s="5" t="s">
        <v>4505</v>
      </c>
      <c r="E149" s="20" t="s">
        <v>5</v>
      </c>
      <c r="F149" s="2" t="s">
        <v>4504</v>
      </c>
      <c r="G149" s="16" t="s">
        <v>1546</v>
      </c>
    </row>
    <row r="150" spans="1:7" s="7" customFormat="1" ht="25.5" customHeight="1">
      <c r="A150" s="15">
        <f t="shared" si="2"/>
        <v>144</v>
      </c>
      <c r="B150" s="20" t="s">
        <v>4408</v>
      </c>
      <c r="C150" s="20" t="s">
        <v>43</v>
      </c>
      <c r="D150" s="5" t="s">
        <v>4505</v>
      </c>
      <c r="E150" s="20" t="s">
        <v>543</v>
      </c>
      <c r="F150" s="2" t="s">
        <v>4504</v>
      </c>
      <c r="G150" s="16" t="s">
        <v>4516</v>
      </c>
    </row>
    <row r="151" spans="1:7" s="7" customFormat="1" ht="25.5" customHeight="1">
      <c r="A151" s="15">
        <f t="shared" si="2"/>
        <v>145</v>
      </c>
      <c r="B151" s="20" t="s">
        <v>2948</v>
      </c>
      <c r="C151" s="20" t="s">
        <v>56</v>
      </c>
      <c r="D151" s="5" t="s">
        <v>4505</v>
      </c>
      <c r="E151" s="20" t="s">
        <v>78</v>
      </c>
      <c r="F151" s="2" t="s">
        <v>4504</v>
      </c>
      <c r="G151" s="16" t="s">
        <v>2949</v>
      </c>
    </row>
    <row r="152" spans="1:7" s="7" customFormat="1" ht="25.5" customHeight="1">
      <c r="A152" s="15">
        <f t="shared" si="2"/>
        <v>146</v>
      </c>
      <c r="B152" s="20" t="s">
        <v>1013</v>
      </c>
      <c r="C152" s="20" t="s">
        <v>147</v>
      </c>
      <c r="D152" s="5" t="s">
        <v>4505</v>
      </c>
      <c r="E152" s="20" t="s">
        <v>473</v>
      </c>
      <c r="F152" s="2" t="s">
        <v>4504</v>
      </c>
      <c r="G152" s="16" t="s">
        <v>1014</v>
      </c>
    </row>
    <row r="153" spans="1:7" s="7" customFormat="1" ht="25.5" customHeight="1">
      <c r="A153" s="15">
        <f t="shared" si="2"/>
        <v>147</v>
      </c>
      <c r="B153" s="20" t="s">
        <v>4399</v>
      </c>
      <c r="C153" s="20" t="s">
        <v>527</v>
      </c>
      <c r="D153" s="5" t="s">
        <v>4505</v>
      </c>
      <c r="E153" s="20" t="s">
        <v>1678</v>
      </c>
      <c r="F153" s="2" t="s">
        <v>4504</v>
      </c>
      <c r="G153" s="16" t="s">
        <v>4400</v>
      </c>
    </row>
    <row r="154" spans="1:7" s="7" customFormat="1" ht="25.5" customHeight="1">
      <c r="A154" s="15">
        <f t="shared" si="2"/>
        <v>148</v>
      </c>
      <c r="B154" s="20" t="s">
        <v>3788</v>
      </c>
      <c r="C154" s="20" t="s">
        <v>147</v>
      </c>
      <c r="D154" s="5" t="s">
        <v>4505</v>
      </c>
      <c r="E154" s="20" t="s">
        <v>4624</v>
      </c>
      <c r="F154" s="2" t="s">
        <v>4504</v>
      </c>
      <c r="G154" s="16" t="s">
        <v>3789</v>
      </c>
    </row>
    <row r="155" spans="1:7" s="7" customFormat="1" ht="25.5" customHeight="1">
      <c r="A155" s="15">
        <f t="shared" si="2"/>
        <v>149</v>
      </c>
      <c r="B155" s="20" t="s">
        <v>4025</v>
      </c>
      <c r="C155" s="20" t="s">
        <v>27</v>
      </c>
      <c r="D155" s="5" t="s">
        <v>4505</v>
      </c>
      <c r="E155" s="20" t="s">
        <v>78</v>
      </c>
      <c r="F155" s="2" t="s">
        <v>4504</v>
      </c>
      <c r="G155" s="16" t="s">
        <v>4026</v>
      </c>
    </row>
    <row r="156" spans="1:7" s="7" customFormat="1" ht="25.5" customHeight="1">
      <c r="A156" s="15">
        <f t="shared" si="2"/>
        <v>150</v>
      </c>
      <c r="B156" s="20" t="s">
        <v>2048</v>
      </c>
      <c r="C156" s="20" t="s">
        <v>32</v>
      </c>
      <c r="D156" s="5" t="s">
        <v>4505</v>
      </c>
      <c r="E156" s="20" t="s">
        <v>85</v>
      </c>
      <c r="F156" s="2" t="s">
        <v>4504</v>
      </c>
      <c r="G156" s="16" t="s">
        <v>2049</v>
      </c>
    </row>
    <row r="157" spans="1:7" s="7" customFormat="1" ht="25.5" customHeight="1">
      <c r="A157" s="15">
        <f t="shared" si="2"/>
        <v>151</v>
      </c>
      <c r="B157" s="20" t="s">
        <v>637</v>
      </c>
      <c r="C157" s="20" t="s">
        <v>43</v>
      </c>
      <c r="D157" s="5" t="s">
        <v>4505</v>
      </c>
      <c r="E157" s="20" t="s">
        <v>39</v>
      </c>
      <c r="F157" s="2" t="s">
        <v>4504</v>
      </c>
      <c r="G157" s="16" t="s">
        <v>4516</v>
      </c>
    </row>
    <row r="158" spans="1:7" s="7" customFormat="1" ht="25.5" customHeight="1">
      <c r="A158" s="15">
        <f t="shared" si="2"/>
        <v>152</v>
      </c>
      <c r="B158" s="20" t="s">
        <v>3738</v>
      </c>
      <c r="C158" s="20" t="s">
        <v>249</v>
      </c>
      <c r="D158" s="5" t="s">
        <v>4505</v>
      </c>
      <c r="E158" s="20" t="s">
        <v>420</v>
      </c>
      <c r="F158" s="2" t="s">
        <v>4504</v>
      </c>
      <c r="G158" s="16" t="s">
        <v>3739</v>
      </c>
    </row>
    <row r="159" spans="1:7" s="7" customFormat="1" ht="25.5" customHeight="1">
      <c r="A159" s="15">
        <f t="shared" si="2"/>
        <v>153</v>
      </c>
      <c r="B159" s="20" t="s">
        <v>824</v>
      </c>
      <c r="C159" s="20" t="s">
        <v>27</v>
      </c>
      <c r="D159" s="5" t="s">
        <v>4505</v>
      </c>
      <c r="E159" s="20" t="s">
        <v>200</v>
      </c>
      <c r="F159" s="2" t="s">
        <v>4504</v>
      </c>
      <c r="G159" s="16" t="s">
        <v>825</v>
      </c>
    </row>
    <row r="160" spans="1:7" s="7" customFormat="1" ht="25.5" customHeight="1">
      <c r="A160" s="15">
        <f t="shared" si="2"/>
        <v>154</v>
      </c>
      <c r="B160" s="20" t="s">
        <v>3979</v>
      </c>
      <c r="C160" s="20" t="s">
        <v>32</v>
      </c>
      <c r="D160" s="5" t="s">
        <v>4505</v>
      </c>
      <c r="E160" s="20" t="s">
        <v>24</v>
      </c>
      <c r="F160" s="2" t="s">
        <v>4504</v>
      </c>
      <c r="G160" s="16" t="s">
        <v>3980</v>
      </c>
    </row>
    <row r="161" spans="1:7" s="7" customFormat="1" ht="25.5" customHeight="1">
      <c r="A161" s="15">
        <f t="shared" si="2"/>
        <v>155</v>
      </c>
      <c r="B161" s="20" t="s">
        <v>3052</v>
      </c>
      <c r="C161" s="20" t="s">
        <v>527</v>
      </c>
      <c r="D161" s="5" t="s">
        <v>4505</v>
      </c>
      <c r="E161" s="20" t="s">
        <v>263</v>
      </c>
      <c r="F161" s="2" t="s">
        <v>4504</v>
      </c>
      <c r="G161" s="16" t="s">
        <v>4516</v>
      </c>
    </row>
    <row r="162" spans="1:7" s="7" customFormat="1" ht="25.5" customHeight="1">
      <c r="A162" s="15">
        <f t="shared" si="2"/>
        <v>156</v>
      </c>
      <c r="B162" s="20" t="s">
        <v>1698</v>
      </c>
      <c r="C162" s="20" t="s">
        <v>91</v>
      </c>
      <c r="D162" s="5" t="s">
        <v>4505</v>
      </c>
      <c r="E162" s="20" t="s">
        <v>187</v>
      </c>
      <c r="F162" s="2" t="s">
        <v>4504</v>
      </c>
      <c r="G162" s="16" t="s">
        <v>1699</v>
      </c>
    </row>
    <row r="163" spans="1:7" s="7" customFormat="1" ht="25.5" customHeight="1">
      <c r="A163" s="15">
        <f t="shared" si="2"/>
        <v>157</v>
      </c>
      <c r="B163" s="20" t="s">
        <v>2850</v>
      </c>
      <c r="C163" s="20" t="s">
        <v>41</v>
      </c>
      <c r="D163" s="5" t="s">
        <v>4505</v>
      </c>
      <c r="E163" s="20" t="s">
        <v>39</v>
      </c>
      <c r="F163" s="2" t="s">
        <v>4504</v>
      </c>
      <c r="G163" s="16" t="s">
        <v>4516</v>
      </c>
    </row>
    <row r="164" spans="1:7" s="7" customFormat="1" ht="25.5" customHeight="1">
      <c r="A164" s="15">
        <f t="shared" si="2"/>
        <v>158</v>
      </c>
      <c r="B164" s="20" t="s">
        <v>45</v>
      </c>
      <c r="C164" s="20" t="s">
        <v>46</v>
      </c>
      <c r="D164" s="5" t="s">
        <v>4505</v>
      </c>
      <c r="E164" s="20" t="s">
        <v>39</v>
      </c>
      <c r="F164" s="2" t="s">
        <v>4504</v>
      </c>
      <c r="G164" s="16" t="s">
        <v>4516</v>
      </c>
    </row>
    <row r="165" spans="1:7" s="7" customFormat="1" ht="25.5" customHeight="1">
      <c r="A165" s="15">
        <f t="shared" si="2"/>
        <v>159</v>
      </c>
      <c r="B165" s="20" t="s">
        <v>3317</v>
      </c>
      <c r="C165" s="20" t="s">
        <v>1960</v>
      </c>
      <c r="D165" s="5" t="s">
        <v>4505</v>
      </c>
      <c r="E165" s="20" t="s">
        <v>88</v>
      </c>
      <c r="F165" s="2" t="s">
        <v>4504</v>
      </c>
      <c r="G165" s="16" t="s">
        <v>3318</v>
      </c>
    </row>
    <row r="166" spans="1:7" s="7" customFormat="1" ht="25.5" customHeight="1">
      <c r="A166" s="15">
        <f t="shared" si="2"/>
        <v>160</v>
      </c>
      <c r="B166" s="20" t="s">
        <v>1154</v>
      </c>
      <c r="C166" s="20" t="s">
        <v>46</v>
      </c>
      <c r="D166" s="5" t="s">
        <v>4505</v>
      </c>
      <c r="E166" s="20" t="s">
        <v>39</v>
      </c>
      <c r="F166" s="2" t="s">
        <v>4504</v>
      </c>
      <c r="G166" s="16" t="s">
        <v>1155</v>
      </c>
    </row>
    <row r="167" spans="1:7" s="7" customFormat="1" ht="25.5" customHeight="1">
      <c r="A167" s="15">
        <f t="shared" si="2"/>
        <v>161</v>
      </c>
      <c r="B167" s="20" t="s">
        <v>3771</v>
      </c>
      <c r="C167" s="20" t="s">
        <v>36</v>
      </c>
      <c r="D167" s="5" t="s">
        <v>4505</v>
      </c>
      <c r="E167" s="20" t="s">
        <v>466</v>
      </c>
      <c r="F167" s="2" t="s">
        <v>4504</v>
      </c>
      <c r="G167" s="16" t="s">
        <v>3772</v>
      </c>
    </row>
    <row r="168" spans="1:7" s="7" customFormat="1" ht="25.5" customHeight="1">
      <c r="A168" s="15">
        <f t="shared" si="2"/>
        <v>162</v>
      </c>
      <c r="B168" s="20" t="s">
        <v>2707</v>
      </c>
      <c r="C168" s="20" t="s">
        <v>56</v>
      </c>
      <c r="D168" s="5" t="s">
        <v>4505</v>
      </c>
      <c r="E168" s="20" t="s">
        <v>53</v>
      </c>
      <c r="F168" s="2" t="s">
        <v>4504</v>
      </c>
      <c r="G168" s="16" t="s">
        <v>2708</v>
      </c>
    </row>
    <row r="169" spans="1:7" s="7" customFormat="1" ht="25.5" customHeight="1">
      <c r="A169" s="15">
        <f t="shared" si="2"/>
        <v>163</v>
      </c>
      <c r="B169" s="20" t="s">
        <v>841</v>
      </c>
      <c r="C169" s="20" t="s">
        <v>7</v>
      </c>
      <c r="D169" s="5" t="s">
        <v>4505</v>
      </c>
      <c r="E169" s="20" t="s">
        <v>310</v>
      </c>
      <c r="F169" s="2" t="s">
        <v>4504</v>
      </c>
      <c r="G169" s="16" t="s">
        <v>842</v>
      </c>
    </row>
    <row r="170" spans="1:7" s="7" customFormat="1" ht="25.5" customHeight="1">
      <c r="A170" s="15">
        <f t="shared" si="2"/>
        <v>164</v>
      </c>
      <c r="B170" s="20" t="s">
        <v>2770</v>
      </c>
      <c r="C170" s="20" t="s">
        <v>27</v>
      </c>
      <c r="D170" s="5" t="s">
        <v>4505</v>
      </c>
      <c r="E170" s="20" t="s">
        <v>859</v>
      </c>
      <c r="F170" s="2" t="s">
        <v>4504</v>
      </c>
      <c r="G170" s="16" t="s">
        <v>2771</v>
      </c>
    </row>
    <row r="171" spans="1:7" s="7" customFormat="1" ht="25.5" customHeight="1">
      <c r="A171" s="15">
        <f t="shared" si="2"/>
        <v>165</v>
      </c>
      <c r="B171" s="20" t="s">
        <v>2677</v>
      </c>
      <c r="C171" s="20" t="s">
        <v>147</v>
      </c>
      <c r="D171" s="5" t="s">
        <v>4505</v>
      </c>
      <c r="E171" s="20" t="s">
        <v>5</v>
      </c>
      <c r="F171" s="2" t="s">
        <v>4504</v>
      </c>
      <c r="G171" s="16" t="s">
        <v>2678</v>
      </c>
    </row>
    <row r="172" spans="1:7" s="7" customFormat="1" ht="25.5" customHeight="1">
      <c r="A172" s="15">
        <f t="shared" si="2"/>
        <v>166</v>
      </c>
      <c r="B172" s="20" t="s">
        <v>2141</v>
      </c>
      <c r="C172" s="20" t="s">
        <v>49</v>
      </c>
      <c r="D172" s="5" t="s">
        <v>4505</v>
      </c>
      <c r="E172" s="20" t="s">
        <v>441</v>
      </c>
      <c r="F172" s="2" t="s">
        <v>4504</v>
      </c>
      <c r="G172" s="16" t="s">
        <v>2142</v>
      </c>
    </row>
    <row r="173" spans="1:7" s="7" customFormat="1" ht="25.5" customHeight="1">
      <c r="A173" s="15">
        <f t="shared" si="2"/>
        <v>167</v>
      </c>
      <c r="B173" s="20" t="s">
        <v>451</v>
      </c>
      <c r="C173" s="20" t="s">
        <v>56</v>
      </c>
      <c r="D173" s="5" t="s">
        <v>4505</v>
      </c>
      <c r="E173" s="20" t="s">
        <v>132</v>
      </c>
      <c r="F173" s="2" t="s">
        <v>4504</v>
      </c>
      <c r="G173" s="16" t="s">
        <v>452</v>
      </c>
    </row>
    <row r="174" spans="1:7" s="7" customFormat="1" ht="25.5" customHeight="1">
      <c r="A174" s="15">
        <f t="shared" si="2"/>
        <v>168</v>
      </c>
      <c r="B174" s="20" t="s">
        <v>3865</v>
      </c>
      <c r="C174" s="20" t="s">
        <v>91</v>
      </c>
      <c r="D174" s="5" t="s">
        <v>4505</v>
      </c>
      <c r="E174" s="20" t="s">
        <v>1372</v>
      </c>
      <c r="F174" s="2" t="s">
        <v>4504</v>
      </c>
      <c r="G174" s="16" t="s">
        <v>3866</v>
      </c>
    </row>
    <row r="175" spans="1:7" s="7" customFormat="1" ht="25.5" customHeight="1">
      <c r="A175" s="15">
        <f t="shared" si="2"/>
        <v>169</v>
      </c>
      <c r="B175" s="20" t="s">
        <v>4248</v>
      </c>
      <c r="C175" s="20" t="s">
        <v>98</v>
      </c>
      <c r="D175" s="5" t="s">
        <v>4505</v>
      </c>
      <c r="E175" s="20" t="s">
        <v>4563</v>
      </c>
      <c r="F175" s="2" t="s">
        <v>4504</v>
      </c>
      <c r="G175" s="16" t="s">
        <v>4249</v>
      </c>
    </row>
    <row r="176" spans="1:7" s="7" customFormat="1" ht="25.5" customHeight="1">
      <c r="A176" s="15">
        <f t="shared" si="2"/>
        <v>170</v>
      </c>
      <c r="B176" s="20" t="s">
        <v>563</v>
      </c>
      <c r="C176" s="20" t="s">
        <v>27</v>
      </c>
      <c r="D176" s="5" t="s">
        <v>4505</v>
      </c>
      <c r="E176" s="20" t="s">
        <v>78</v>
      </c>
      <c r="F176" s="2" t="s">
        <v>4504</v>
      </c>
      <c r="G176" s="16" t="s">
        <v>564</v>
      </c>
    </row>
    <row r="177" spans="1:7" s="7" customFormat="1" ht="25.5" customHeight="1">
      <c r="A177" s="15">
        <f t="shared" si="2"/>
        <v>171</v>
      </c>
      <c r="B177" s="20" t="s">
        <v>3309</v>
      </c>
      <c r="C177" s="20" t="s">
        <v>116</v>
      </c>
      <c r="D177" s="5" t="s">
        <v>4505</v>
      </c>
      <c r="E177" s="20" t="s">
        <v>115</v>
      </c>
      <c r="F177" s="2" t="s">
        <v>4504</v>
      </c>
      <c r="G177" s="17" t="s">
        <v>4571</v>
      </c>
    </row>
    <row r="178" spans="1:7" s="7" customFormat="1" ht="25.5" customHeight="1">
      <c r="A178" s="15">
        <f t="shared" si="2"/>
        <v>172</v>
      </c>
      <c r="B178" s="20" t="s">
        <v>4072</v>
      </c>
      <c r="C178" s="20" t="s">
        <v>27</v>
      </c>
      <c r="D178" s="5" t="s">
        <v>4505</v>
      </c>
      <c r="E178" s="20" t="s">
        <v>119</v>
      </c>
      <c r="F178" s="2" t="s">
        <v>4504</v>
      </c>
      <c r="G178" s="16" t="s">
        <v>4073</v>
      </c>
    </row>
    <row r="179" spans="1:7" s="7" customFormat="1" ht="25.5" customHeight="1">
      <c r="A179" s="15">
        <f t="shared" si="2"/>
        <v>173</v>
      </c>
      <c r="B179" s="20" t="s">
        <v>2509</v>
      </c>
      <c r="C179" s="20" t="s">
        <v>2511</v>
      </c>
      <c r="D179" s="5" t="s">
        <v>4505</v>
      </c>
      <c r="E179" s="20" t="s">
        <v>576</v>
      </c>
      <c r="F179" s="2" t="s">
        <v>4504</v>
      </c>
      <c r="G179" s="16" t="s">
        <v>2510</v>
      </c>
    </row>
    <row r="180" spans="1:7" s="7" customFormat="1" ht="25.5" customHeight="1">
      <c r="A180" s="15">
        <f t="shared" si="2"/>
        <v>174</v>
      </c>
      <c r="B180" s="20" t="s">
        <v>4066</v>
      </c>
      <c r="C180" s="20" t="s">
        <v>56</v>
      </c>
      <c r="D180" s="5" t="s">
        <v>4505</v>
      </c>
      <c r="E180" s="20" t="s">
        <v>108</v>
      </c>
      <c r="F180" s="2" t="s">
        <v>4504</v>
      </c>
      <c r="G180" s="16" t="s">
        <v>4067</v>
      </c>
    </row>
    <row r="181" spans="1:7" s="7" customFormat="1" ht="25.5" customHeight="1">
      <c r="A181" s="15">
        <f t="shared" si="2"/>
        <v>175</v>
      </c>
      <c r="B181" s="20" t="s">
        <v>1129</v>
      </c>
      <c r="C181" s="20" t="s">
        <v>63</v>
      </c>
      <c r="D181" s="5" t="s">
        <v>4505</v>
      </c>
      <c r="E181" s="20" t="s">
        <v>448</v>
      </c>
      <c r="F181" s="2" t="s">
        <v>4504</v>
      </c>
      <c r="G181" s="16" t="s">
        <v>1130</v>
      </c>
    </row>
    <row r="182" spans="1:7" s="7" customFormat="1" ht="25.5" customHeight="1">
      <c r="A182" s="15">
        <f t="shared" si="2"/>
        <v>176</v>
      </c>
      <c r="B182" s="20" t="s">
        <v>3523</v>
      </c>
      <c r="C182" s="20" t="s">
        <v>815</v>
      </c>
      <c r="D182" s="5" t="s">
        <v>4505</v>
      </c>
      <c r="E182" s="20" t="s">
        <v>256</v>
      </c>
      <c r="F182" s="2" t="s">
        <v>4504</v>
      </c>
      <c r="G182" s="16" t="s">
        <v>3524</v>
      </c>
    </row>
    <row r="183" spans="1:7" s="7" customFormat="1" ht="25.5" customHeight="1">
      <c r="A183" s="15">
        <f t="shared" si="2"/>
        <v>177</v>
      </c>
      <c r="B183" s="20" t="s">
        <v>127</v>
      </c>
      <c r="C183" s="20" t="s">
        <v>56</v>
      </c>
      <c r="D183" s="5" t="s">
        <v>4505</v>
      </c>
      <c r="E183" s="20" t="s">
        <v>99</v>
      </c>
      <c r="F183" s="2" t="s">
        <v>4504</v>
      </c>
      <c r="G183" s="16" t="s">
        <v>128</v>
      </c>
    </row>
    <row r="184" spans="1:7" s="7" customFormat="1" ht="25.5" customHeight="1">
      <c r="A184" s="15">
        <f t="shared" si="2"/>
        <v>178</v>
      </c>
      <c r="B184" s="20" t="s">
        <v>1090</v>
      </c>
      <c r="C184" s="20" t="s">
        <v>147</v>
      </c>
      <c r="D184" s="5" t="s">
        <v>4505</v>
      </c>
      <c r="E184" s="20" t="s">
        <v>95</v>
      </c>
      <c r="F184" s="2" t="s">
        <v>4504</v>
      </c>
      <c r="G184" s="16" t="s">
        <v>1091</v>
      </c>
    </row>
    <row r="185" spans="1:7" s="7" customFormat="1" ht="25.5" customHeight="1">
      <c r="A185" s="15">
        <f t="shared" si="2"/>
        <v>179</v>
      </c>
      <c r="B185" s="20" t="s">
        <v>3943</v>
      </c>
      <c r="C185" s="20" t="s">
        <v>137</v>
      </c>
      <c r="D185" s="5" t="s">
        <v>4505</v>
      </c>
      <c r="E185" s="20" t="s">
        <v>53</v>
      </c>
      <c r="F185" s="2" t="s">
        <v>4504</v>
      </c>
      <c r="G185" s="16" t="s">
        <v>3944</v>
      </c>
    </row>
    <row r="186" spans="1:7" s="7" customFormat="1" ht="25.5" customHeight="1">
      <c r="A186" s="15">
        <f t="shared" si="2"/>
        <v>180</v>
      </c>
      <c r="B186" s="20" t="s">
        <v>4252</v>
      </c>
      <c r="C186" s="20" t="s">
        <v>27</v>
      </c>
      <c r="D186" s="5" t="s">
        <v>4505</v>
      </c>
      <c r="E186" s="20" t="s">
        <v>397</v>
      </c>
      <c r="F186" s="2" t="s">
        <v>4504</v>
      </c>
      <c r="G186" s="16" t="s">
        <v>4253</v>
      </c>
    </row>
    <row r="187" spans="1:7" s="7" customFormat="1" ht="25.5" customHeight="1">
      <c r="A187" s="15">
        <f t="shared" si="2"/>
        <v>181</v>
      </c>
      <c r="B187" s="20" t="s">
        <v>1801</v>
      </c>
      <c r="C187" s="20" t="s">
        <v>63</v>
      </c>
      <c r="D187" s="5" t="s">
        <v>4505</v>
      </c>
      <c r="E187" s="20" t="s">
        <v>12</v>
      </c>
      <c r="F187" s="2" t="s">
        <v>4504</v>
      </c>
      <c r="G187" s="16" t="s">
        <v>1802</v>
      </c>
    </row>
    <row r="188" spans="1:7" s="7" customFormat="1" ht="25.5" customHeight="1">
      <c r="A188" s="15">
        <f t="shared" si="2"/>
        <v>182</v>
      </c>
      <c r="B188" s="20" t="s">
        <v>3265</v>
      </c>
      <c r="C188" s="20" t="s">
        <v>7</v>
      </c>
      <c r="D188" s="5" t="s">
        <v>4505</v>
      </c>
      <c r="E188" s="20" t="s">
        <v>479</v>
      </c>
      <c r="F188" s="2" t="s">
        <v>4504</v>
      </c>
      <c r="G188" s="16" t="s">
        <v>3266</v>
      </c>
    </row>
    <row r="189" spans="1:7" s="7" customFormat="1" ht="25.5" customHeight="1">
      <c r="A189" s="15">
        <f t="shared" si="2"/>
        <v>183</v>
      </c>
      <c r="B189" s="20" t="s">
        <v>4146</v>
      </c>
      <c r="C189" s="20" t="s">
        <v>63</v>
      </c>
      <c r="D189" s="5" t="s">
        <v>4505</v>
      </c>
      <c r="E189" s="20" t="s">
        <v>290</v>
      </c>
      <c r="F189" s="2" t="s">
        <v>4504</v>
      </c>
      <c r="G189" s="16" t="s">
        <v>4147</v>
      </c>
    </row>
    <row r="190" spans="1:7" s="7" customFormat="1" ht="25.5" customHeight="1">
      <c r="A190" s="15">
        <f t="shared" si="2"/>
        <v>184</v>
      </c>
      <c r="B190" s="20" t="s">
        <v>1254</v>
      </c>
      <c r="C190" s="20" t="s">
        <v>27</v>
      </c>
      <c r="D190" s="5" t="s">
        <v>4505</v>
      </c>
      <c r="E190" s="20" t="s">
        <v>78</v>
      </c>
      <c r="F190" s="2" t="s">
        <v>4504</v>
      </c>
      <c r="G190" s="16" t="s">
        <v>1255</v>
      </c>
    </row>
    <row r="191" spans="1:7" s="7" customFormat="1" ht="25.5" customHeight="1">
      <c r="A191" s="15">
        <f t="shared" si="2"/>
        <v>185</v>
      </c>
      <c r="B191" s="20" t="s">
        <v>3670</v>
      </c>
      <c r="C191" s="20" t="s">
        <v>27</v>
      </c>
      <c r="D191" s="5" t="s">
        <v>4505</v>
      </c>
      <c r="E191" s="20" t="s">
        <v>53</v>
      </c>
      <c r="F191" s="2" t="s">
        <v>4504</v>
      </c>
      <c r="G191" s="16" t="s">
        <v>3671</v>
      </c>
    </row>
    <row r="192" spans="1:7" s="7" customFormat="1" ht="25.5" customHeight="1">
      <c r="A192" s="15">
        <f t="shared" si="2"/>
        <v>186</v>
      </c>
      <c r="B192" s="20" t="s">
        <v>3555</v>
      </c>
      <c r="C192" s="20" t="s">
        <v>527</v>
      </c>
      <c r="D192" s="5" t="s">
        <v>4505</v>
      </c>
      <c r="E192" s="20" t="s">
        <v>263</v>
      </c>
      <c r="F192" s="2" t="s">
        <v>4504</v>
      </c>
      <c r="G192" s="16" t="s">
        <v>4516</v>
      </c>
    </row>
    <row r="193" spans="1:7" s="7" customFormat="1" ht="25.5" customHeight="1">
      <c r="A193" s="15">
        <f t="shared" si="2"/>
        <v>187</v>
      </c>
      <c r="B193" s="20" t="s">
        <v>2012</v>
      </c>
      <c r="C193" s="20" t="s">
        <v>56</v>
      </c>
      <c r="D193" s="5" t="s">
        <v>4505</v>
      </c>
      <c r="E193" s="20" t="s">
        <v>200</v>
      </c>
      <c r="F193" s="2" t="s">
        <v>4504</v>
      </c>
      <c r="G193" s="16" t="s">
        <v>2013</v>
      </c>
    </row>
    <row r="194" spans="1:7" s="7" customFormat="1" ht="25.5" customHeight="1">
      <c r="A194" s="15">
        <f t="shared" si="2"/>
        <v>188</v>
      </c>
      <c r="B194" s="20" t="s">
        <v>2550</v>
      </c>
      <c r="C194" s="20" t="s">
        <v>56</v>
      </c>
      <c r="D194" s="5" t="s">
        <v>4505</v>
      </c>
      <c r="E194" s="20" t="s">
        <v>290</v>
      </c>
      <c r="F194" s="2" t="s">
        <v>4504</v>
      </c>
      <c r="G194" s="16" t="s">
        <v>2551</v>
      </c>
    </row>
    <row r="195" spans="1:7" s="7" customFormat="1" ht="25.5" customHeight="1">
      <c r="A195" s="15">
        <f t="shared" si="2"/>
        <v>189</v>
      </c>
      <c r="B195" s="20" t="s">
        <v>3751</v>
      </c>
      <c r="C195" s="20" t="s">
        <v>7</v>
      </c>
      <c r="D195" s="5" t="s">
        <v>4505</v>
      </c>
      <c r="E195" s="20" t="s">
        <v>448</v>
      </c>
      <c r="F195" s="2" t="s">
        <v>4504</v>
      </c>
      <c r="G195" s="16" t="s">
        <v>3752</v>
      </c>
    </row>
    <row r="196" spans="1:7" s="7" customFormat="1" ht="25.5" customHeight="1">
      <c r="A196" s="15">
        <f t="shared" si="2"/>
        <v>190</v>
      </c>
      <c r="B196" s="20" t="s">
        <v>3029</v>
      </c>
      <c r="C196" s="20" t="s">
        <v>27</v>
      </c>
      <c r="D196" s="5" t="s">
        <v>4505</v>
      </c>
      <c r="E196" s="20" t="s">
        <v>132</v>
      </c>
      <c r="F196" s="2" t="s">
        <v>4504</v>
      </c>
      <c r="G196" s="16" t="s">
        <v>3030</v>
      </c>
    </row>
    <row r="197" spans="1:7" s="7" customFormat="1" ht="25.5" customHeight="1">
      <c r="A197" s="15">
        <f t="shared" si="2"/>
        <v>191</v>
      </c>
      <c r="B197" s="20" t="s">
        <v>3504</v>
      </c>
      <c r="C197" s="20" t="s">
        <v>63</v>
      </c>
      <c r="D197" s="5" t="s">
        <v>4505</v>
      </c>
      <c r="E197" s="20" t="s">
        <v>576</v>
      </c>
      <c r="F197" s="2" t="s">
        <v>4504</v>
      </c>
      <c r="G197" s="16" t="s">
        <v>3505</v>
      </c>
    </row>
    <row r="198" spans="1:7" s="7" customFormat="1" ht="25.5" customHeight="1">
      <c r="A198" s="15">
        <f t="shared" si="2"/>
        <v>192</v>
      </c>
      <c r="B198" s="20" t="s">
        <v>3204</v>
      </c>
      <c r="C198" s="20" t="s">
        <v>552</v>
      </c>
      <c r="D198" s="5" t="s">
        <v>4505</v>
      </c>
      <c r="E198" s="20" t="s">
        <v>4563</v>
      </c>
      <c r="F198" s="2" t="s">
        <v>4504</v>
      </c>
      <c r="G198" s="16" t="s">
        <v>3205</v>
      </c>
    </row>
    <row r="199" spans="1:7" s="7" customFormat="1" ht="25.5" customHeight="1">
      <c r="A199" s="15">
        <f t="shared" si="2"/>
        <v>193</v>
      </c>
      <c r="B199" s="20" t="s">
        <v>984</v>
      </c>
      <c r="C199" s="20" t="s">
        <v>56</v>
      </c>
      <c r="D199" s="5" t="s">
        <v>4505</v>
      </c>
      <c r="E199" s="20" t="s">
        <v>132</v>
      </c>
      <c r="F199" s="2" t="s">
        <v>4504</v>
      </c>
      <c r="G199" s="16" t="s">
        <v>985</v>
      </c>
    </row>
    <row r="200" spans="1:7" s="7" customFormat="1" ht="25.5" customHeight="1">
      <c r="A200" s="15">
        <f t="shared" si="2"/>
        <v>194</v>
      </c>
      <c r="B200" s="20" t="s">
        <v>1267</v>
      </c>
      <c r="C200" s="20" t="s">
        <v>116</v>
      </c>
      <c r="D200" s="5" t="s">
        <v>4505</v>
      </c>
      <c r="E200" s="20" t="s">
        <v>8</v>
      </c>
      <c r="F200" s="2" t="s">
        <v>4504</v>
      </c>
      <c r="G200" s="16" t="s">
        <v>1268</v>
      </c>
    </row>
    <row r="201" spans="1:7" s="7" customFormat="1" ht="25.5" customHeight="1">
      <c r="A201" s="15">
        <f t="shared" si="2"/>
        <v>195</v>
      </c>
      <c r="B201" s="20" t="s">
        <v>2514</v>
      </c>
      <c r="C201" s="20" t="s">
        <v>168</v>
      </c>
      <c r="D201" s="5" t="s">
        <v>4505</v>
      </c>
      <c r="E201" s="20" t="s">
        <v>12</v>
      </c>
      <c r="F201" s="2" t="s">
        <v>4504</v>
      </c>
      <c r="G201" s="16" t="s">
        <v>2515</v>
      </c>
    </row>
    <row r="202" spans="1:7" s="7" customFormat="1" ht="25.5" customHeight="1">
      <c r="A202" s="15">
        <f t="shared" ref="A202:A265" si="3">+A201+1</f>
        <v>196</v>
      </c>
      <c r="B202" s="20" t="s">
        <v>3712</v>
      </c>
      <c r="C202" s="20" t="s">
        <v>36</v>
      </c>
      <c r="D202" s="5" t="s">
        <v>4505</v>
      </c>
      <c r="E202" s="20" t="s">
        <v>5</v>
      </c>
      <c r="F202" s="2" t="s">
        <v>4504</v>
      </c>
      <c r="G202" s="16" t="s">
        <v>3713</v>
      </c>
    </row>
    <row r="203" spans="1:7" s="7" customFormat="1" ht="25.5" customHeight="1">
      <c r="A203" s="15">
        <f t="shared" si="3"/>
        <v>197</v>
      </c>
      <c r="B203" s="20" t="s">
        <v>745</v>
      </c>
      <c r="C203" s="20" t="s">
        <v>27</v>
      </c>
      <c r="D203" s="5" t="s">
        <v>4505</v>
      </c>
      <c r="E203" s="20" t="s">
        <v>78</v>
      </c>
      <c r="F203" s="2" t="s">
        <v>4504</v>
      </c>
      <c r="G203" s="16" t="s">
        <v>746</v>
      </c>
    </row>
    <row r="204" spans="1:7" s="7" customFormat="1" ht="25.5" customHeight="1">
      <c r="A204" s="15">
        <f t="shared" si="3"/>
        <v>198</v>
      </c>
      <c r="B204" s="20" t="s">
        <v>2834</v>
      </c>
      <c r="C204" s="20" t="s">
        <v>91</v>
      </c>
      <c r="D204" s="5" t="s">
        <v>4505</v>
      </c>
      <c r="E204" s="20" t="s">
        <v>580</v>
      </c>
      <c r="F204" s="2" t="s">
        <v>4504</v>
      </c>
      <c r="G204" s="16" t="s">
        <v>2835</v>
      </c>
    </row>
    <row r="205" spans="1:7" s="7" customFormat="1" ht="25.5" customHeight="1">
      <c r="A205" s="15">
        <f t="shared" si="3"/>
        <v>199</v>
      </c>
      <c r="B205" s="20" t="s">
        <v>2071</v>
      </c>
      <c r="C205" s="20" t="s">
        <v>32</v>
      </c>
      <c r="D205" s="5" t="s">
        <v>4505</v>
      </c>
      <c r="E205" s="20" t="s">
        <v>53</v>
      </c>
      <c r="F205" s="2" t="s">
        <v>4504</v>
      </c>
      <c r="G205" s="16" t="s">
        <v>2072</v>
      </c>
    </row>
    <row r="206" spans="1:7" s="7" customFormat="1" ht="25.5" customHeight="1">
      <c r="A206" s="15">
        <f t="shared" si="3"/>
        <v>200</v>
      </c>
      <c r="B206" s="20" t="s">
        <v>889</v>
      </c>
      <c r="C206" s="20" t="s">
        <v>137</v>
      </c>
      <c r="D206" s="5" t="s">
        <v>4505</v>
      </c>
      <c r="E206" s="20" t="s">
        <v>73</v>
      </c>
      <c r="F206" s="2" t="s">
        <v>4504</v>
      </c>
      <c r="G206" s="16" t="s">
        <v>890</v>
      </c>
    </row>
    <row r="207" spans="1:7" s="7" customFormat="1" ht="25.5" customHeight="1">
      <c r="A207" s="15">
        <f t="shared" si="3"/>
        <v>201</v>
      </c>
      <c r="B207" s="20" t="s">
        <v>196</v>
      </c>
      <c r="C207" s="20" t="s">
        <v>49</v>
      </c>
      <c r="D207" s="5" t="s">
        <v>4505</v>
      </c>
      <c r="E207" s="20" t="s">
        <v>187</v>
      </c>
      <c r="F207" s="2" t="s">
        <v>4504</v>
      </c>
      <c r="G207" s="16" t="s">
        <v>197</v>
      </c>
    </row>
    <row r="208" spans="1:7" s="7" customFormat="1" ht="25.5" customHeight="1">
      <c r="A208" s="15">
        <f t="shared" si="3"/>
        <v>202</v>
      </c>
      <c r="B208" s="20" t="s">
        <v>1393</v>
      </c>
      <c r="C208" s="20" t="s">
        <v>56</v>
      </c>
      <c r="D208" s="5" t="s">
        <v>4505</v>
      </c>
      <c r="E208" s="20" t="s">
        <v>290</v>
      </c>
      <c r="F208" s="2" t="s">
        <v>4504</v>
      </c>
      <c r="G208" s="16" t="s">
        <v>1394</v>
      </c>
    </row>
    <row r="209" spans="1:7" s="7" customFormat="1" ht="25.5" customHeight="1">
      <c r="A209" s="15">
        <f t="shared" si="3"/>
        <v>203</v>
      </c>
      <c r="B209" s="20" t="s">
        <v>4056</v>
      </c>
      <c r="C209" s="20" t="s">
        <v>32</v>
      </c>
      <c r="D209" s="5" t="s">
        <v>4505</v>
      </c>
      <c r="E209" s="20" t="s">
        <v>108</v>
      </c>
      <c r="F209" s="2" t="s">
        <v>4504</v>
      </c>
      <c r="G209" s="16" t="s">
        <v>4057</v>
      </c>
    </row>
    <row r="210" spans="1:7" s="7" customFormat="1" ht="25.5" customHeight="1">
      <c r="A210" s="15">
        <f t="shared" si="3"/>
        <v>204</v>
      </c>
      <c r="B210" s="20" t="s">
        <v>96</v>
      </c>
      <c r="C210" s="20" t="s">
        <v>98</v>
      </c>
      <c r="D210" s="5" t="s">
        <v>4505</v>
      </c>
      <c r="E210" s="20" t="s">
        <v>95</v>
      </c>
      <c r="F210" s="2" t="s">
        <v>4504</v>
      </c>
      <c r="G210" s="16" t="s">
        <v>97</v>
      </c>
    </row>
    <row r="211" spans="1:7" s="7" customFormat="1" ht="25.5" customHeight="1">
      <c r="A211" s="15">
        <f t="shared" si="3"/>
        <v>205</v>
      </c>
      <c r="B211" s="20" t="s">
        <v>4403</v>
      </c>
      <c r="C211" s="20" t="s">
        <v>32</v>
      </c>
      <c r="D211" s="5" t="s">
        <v>4505</v>
      </c>
      <c r="E211" s="20" t="s">
        <v>533</v>
      </c>
      <c r="F211" s="2" t="s">
        <v>4504</v>
      </c>
      <c r="G211" s="16" t="s">
        <v>4404</v>
      </c>
    </row>
    <row r="212" spans="1:7" s="7" customFormat="1" ht="25.5" customHeight="1">
      <c r="A212" s="15">
        <f t="shared" si="3"/>
        <v>206</v>
      </c>
      <c r="B212" s="20" t="s">
        <v>3930</v>
      </c>
      <c r="C212" s="20" t="s">
        <v>7</v>
      </c>
      <c r="D212" s="5" t="s">
        <v>4505</v>
      </c>
      <c r="E212" s="20" t="s">
        <v>187</v>
      </c>
      <c r="F212" s="2" t="s">
        <v>4504</v>
      </c>
      <c r="G212" s="16" t="s">
        <v>4516</v>
      </c>
    </row>
    <row r="213" spans="1:7" s="7" customFormat="1" ht="25.5" customHeight="1">
      <c r="A213" s="15">
        <f t="shared" si="3"/>
        <v>207</v>
      </c>
      <c r="B213" s="20" t="s">
        <v>2990</v>
      </c>
      <c r="C213" s="20" t="s">
        <v>56</v>
      </c>
      <c r="D213" s="5" t="s">
        <v>4505</v>
      </c>
      <c r="E213" s="20" t="s">
        <v>132</v>
      </c>
      <c r="F213" s="2" t="s">
        <v>4504</v>
      </c>
      <c r="G213" s="16" t="s">
        <v>2991</v>
      </c>
    </row>
    <row r="214" spans="1:7" s="7" customFormat="1" ht="25.5" customHeight="1">
      <c r="A214" s="15">
        <f t="shared" si="3"/>
        <v>208</v>
      </c>
      <c r="B214" s="20" t="s">
        <v>4372</v>
      </c>
      <c r="C214" s="20" t="s">
        <v>46</v>
      </c>
      <c r="D214" s="5" t="s">
        <v>4505</v>
      </c>
      <c r="E214" s="20" t="s">
        <v>505</v>
      </c>
      <c r="F214" s="2" t="s">
        <v>4504</v>
      </c>
      <c r="G214" s="16" t="s">
        <v>4516</v>
      </c>
    </row>
    <row r="215" spans="1:7" s="7" customFormat="1" ht="25.5" customHeight="1">
      <c r="A215" s="15">
        <f t="shared" si="3"/>
        <v>209</v>
      </c>
      <c r="B215" s="20" t="s">
        <v>302</v>
      </c>
      <c r="C215" s="20" t="s">
        <v>137</v>
      </c>
      <c r="D215" s="5" t="s">
        <v>4505</v>
      </c>
      <c r="E215" s="20" t="s">
        <v>200</v>
      </c>
      <c r="F215" s="2" t="s">
        <v>4504</v>
      </c>
      <c r="G215" s="16" t="s">
        <v>303</v>
      </c>
    </row>
    <row r="216" spans="1:7" s="7" customFormat="1" ht="25.5" customHeight="1">
      <c r="A216" s="15">
        <f t="shared" si="3"/>
        <v>210</v>
      </c>
      <c r="B216" s="20" t="s">
        <v>3066</v>
      </c>
      <c r="C216" s="20" t="s">
        <v>56</v>
      </c>
      <c r="D216" s="5" t="s">
        <v>4505</v>
      </c>
      <c r="E216" s="20" t="s">
        <v>119</v>
      </c>
      <c r="F216" s="2" t="s">
        <v>4504</v>
      </c>
      <c r="G216" s="16" t="s">
        <v>3067</v>
      </c>
    </row>
    <row r="217" spans="1:7" s="7" customFormat="1" ht="25.5" customHeight="1">
      <c r="A217" s="15">
        <f t="shared" si="3"/>
        <v>211</v>
      </c>
      <c r="B217" s="20" t="s">
        <v>2133</v>
      </c>
      <c r="C217" s="20" t="s">
        <v>63</v>
      </c>
      <c r="D217" s="5" t="s">
        <v>4505</v>
      </c>
      <c r="E217" s="20" t="s">
        <v>119</v>
      </c>
      <c r="F217" s="2" t="s">
        <v>4504</v>
      </c>
      <c r="G217" s="16" t="s">
        <v>2134</v>
      </c>
    </row>
    <row r="218" spans="1:7" s="7" customFormat="1" ht="25.5" customHeight="1">
      <c r="A218" s="15">
        <f t="shared" si="3"/>
        <v>212</v>
      </c>
      <c r="B218" s="20" t="s">
        <v>1167</v>
      </c>
      <c r="C218" s="20" t="s">
        <v>153</v>
      </c>
      <c r="D218" s="5" t="s">
        <v>4505</v>
      </c>
      <c r="E218" s="20" t="s">
        <v>53</v>
      </c>
      <c r="F218" s="2" t="s">
        <v>4504</v>
      </c>
      <c r="G218" s="16" t="s">
        <v>1168</v>
      </c>
    </row>
    <row r="219" spans="1:7" s="7" customFormat="1" ht="25.5" customHeight="1">
      <c r="A219" s="15">
        <f t="shared" si="3"/>
        <v>213</v>
      </c>
      <c r="B219" s="20" t="s">
        <v>2938</v>
      </c>
      <c r="C219" s="20" t="s">
        <v>56</v>
      </c>
      <c r="D219" s="5" t="s">
        <v>4505</v>
      </c>
      <c r="E219" s="20" t="s">
        <v>140</v>
      </c>
      <c r="F219" s="2" t="s">
        <v>4504</v>
      </c>
      <c r="G219" s="16" t="s">
        <v>2939</v>
      </c>
    </row>
    <row r="220" spans="1:7" s="7" customFormat="1" ht="25.5" customHeight="1">
      <c r="A220" s="15">
        <f t="shared" si="3"/>
        <v>214</v>
      </c>
      <c r="B220" s="20" t="s">
        <v>2159</v>
      </c>
      <c r="C220" s="20" t="s">
        <v>32</v>
      </c>
      <c r="D220" s="5" t="s">
        <v>4505</v>
      </c>
      <c r="E220" s="20" t="s">
        <v>53</v>
      </c>
      <c r="F220" s="2" t="s">
        <v>4504</v>
      </c>
      <c r="G220" s="16" t="s">
        <v>2160</v>
      </c>
    </row>
    <row r="221" spans="1:7" s="7" customFormat="1" ht="25.5" customHeight="1">
      <c r="A221" s="15">
        <f t="shared" si="3"/>
        <v>215</v>
      </c>
      <c r="B221" s="20" t="s">
        <v>618</v>
      </c>
      <c r="C221" s="20" t="s">
        <v>600</v>
      </c>
      <c r="D221" s="5" t="s">
        <v>4505</v>
      </c>
      <c r="E221" s="20" t="s">
        <v>64</v>
      </c>
      <c r="F221" s="2" t="s">
        <v>4504</v>
      </c>
      <c r="G221" s="16" t="s">
        <v>619</v>
      </c>
    </row>
    <row r="222" spans="1:7" s="7" customFormat="1" ht="25.5" customHeight="1">
      <c r="A222" s="15">
        <f t="shared" si="3"/>
        <v>216</v>
      </c>
      <c r="B222" s="20" t="s">
        <v>4633</v>
      </c>
      <c r="C222" s="20" t="s">
        <v>56</v>
      </c>
      <c r="D222" s="5" t="s">
        <v>4505</v>
      </c>
      <c r="E222" s="20" t="s">
        <v>4566</v>
      </c>
      <c r="F222" s="2" t="s">
        <v>4504</v>
      </c>
      <c r="G222" s="24" t="s">
        <v>4634</v>
      </c>
    </row>
    <row r="223" spans="1:7" s="7" customFormat="1" ht="25.5" customHeight="1">
      <c r="A223" s="15">
        <f t="shared" si="3"/>
        <v>217</v>
      </c>
      <c r="B223" s="20" t="s">
        <v>20</v>
      </c>
      <c r="C223" s="20" t="s">
        <v>21</v>
      </c>
      <c r="D223" s="5" t="s">
        <v>4505</v>
      </c>
      <c r="E223" s="20" t="s">
        <v>16</v>
      </c>
      <c r="F223" s="2" t="s">
        <v>4504</v>
      </c>
      <c r="G223" s="24" t="s">
        <v>4619</v>
      </c>
    </row>
    <row r="224" spans="1:7" s="7" customFormat="1" ht="25.5" customHeight="1">
      <c r="A224" s="15">
        <f t="shared" si="3"/>
        <v>218</v>
      </c>
      <c r="B224" s="20" t="s">
        <v>4618</v>
      </c>
      <c r="C224" s="20" t="s">
        <v>56</v>
      </c>
      <c r="D224" s="5" t="s">
        <v>4505</v>
      </c>
      <c r="E224" s="20" t="s">
        <v>53</v>
      </c>
      <c r="F224" s="2" t="s">
        <v>4504</v>
      </c>
      <c r="G224" s="16" t="s">
        <v>4516</v>
      </c>
    </row>
    <row r="225" spans="1:7" s="7" customFormat="1" ht="25.5" customHeight="1">
      <c r="A225" s="15">
        <f t="shared" si="3"/>
        <v>219</v>
      </c>
      <c r="B225" s="20" t="s">
        <v>1337</v>
      </c>
      <c r="C225" s="20" t="s">
        <v>56</v>
      </c>
      <c r="D225" s="5" t="s">
        <v>4505</v>
      </c>
      <c r="E225" s="20" t="s">
        <v>124</v>
      </c>
      <c r="F225" s="2" t="s">
        <v>4504</v>
      </c>
      <c r="G225" s="17" t="s">
        <v>4494</v>
      </c>
    </row>
    <row r="226" spans="1:7" s="7" customFormat="1" ht="25.5" customHeight="1">
      <c r="A226" s="15">
        <f t="shared" si="3"/>
        <v>220</v>
      </c>
      <c r="B226" s="20" t="s">
        <v>3090</v>
      </c>
      <c r="C226" s="20" t="s">
        <v>249</v>
      </c>
      <c r="D226" s="5" t="s">
        <v>4505</v>
      </c>
      <c r="E226" s="20" t="s">
        <v>329</v>
      </c>
      <c r="F226" s="2" t="s">
        <v>4504</v>
      </c>
      <c r="G226" s="16" t="s">
        <v>3091</v>
      </c>
    </row>
    <row r="227" spans="1:7" s="7" customFormat="1" ht="25.5" customHeight="1">
      <c r="A227" s="15">
        <f t="shared" si="3"/>
        <v>221</v>
      </c>
      <c r="B227" s="20" t="s">
        <v>4349</v>
      </c>
      <c r="C227" s="20" t="s">
        <v>63</v>
      </c>
      <c r="D227" s="5" t="s">
        <v>4505</v>
      </c>
      <c r="E227" s="20" t="s">
        <v>4624</v>
      </c>
      <c r="F227" s="2" t="s">
        <v>4504</v>
      </c>
      <c r="G227" s="16" t="s">
        <v>4350</v>
      </c>
    </row>
    <row r="228" spans="1:7" s="7" customFormat="1" ht="25.5" customHeight="1">
      <c r="A228" s="15">
        <f t="shared" si="3"/>
        <v>222</v>
      </c>
      <c r="B228" s="20" t="s">
        <v>2587</v>
      </c>
      <c r="C228" s="20" t="s">
        <v>36</v>
      </c>
      <c r="D228" s="5" t="s">
        <v>4505</v>
      </c>
      <c r="E228" s="20" t="s">
        <v>115</v>
      </c>
      <c r="F228" s="2" t="s">
        <v>4504</v>
      </c>
      <c r="G228" s="16" t="s">
        <v>2588</v>
      </c>
    </row>
    <row r="229" spans="1:7" s="7" customFormat="1" ht="25.5" customHeight="1">
      <c r="A229" s="15">
        <f t="shared" si="3"/>
        <v>223</v>
      </c>
      <c r="B229" s="20" t="s">
        <v>4046</v>
      </c>
      <c r="C229" s="20" t="s">
        <v>56</v>
      </c>
      <c r="D229" s="5" t="s">
        <v>4505</v>
      </c>
      <c r="E229" s="20" t="s">
        <v>24</v>
      </c>
      <c r="F229" s="2" t="s">
        <v>4504</v>
      </c>
      <c r="G229" s="16" t="s">
        <v>4047</v>
      </c>
    </row>
    <row r="230" spans="1:7" s="7" customFormat="1" ht="25.5" customHeight="1">
      <c r="A230" s="15">
        <f t="shared" si="3"/>
        <v>224</v>
      </c>
      <c r="B230" s="20" t="s">
        <v>377</v>
      </c>
      <c r="C230" s="20" t="s">
        <v>91</v>
      </c>
      <c r="D230" s="5" t="s">
        <v>4505</v>
      </c>
      <c r="E230" s="20" t="s">
        <v>376</v>
      </c>
      <c r="F230" s="2" t="s">
        <v>4504</v>
      </c>
      <c r="G230" s="16" t="s">
        <v>378</v>
      </c>
    </row>
    <row r="231" spans="1:7" s="7" customFormat="1" ht="25.5" customHeight="1">
      <c r="A231" s="15">
        <f t="shared" si="3"/>
        <v>225</v>
      </c>
      <c r="B231" s="20" t="s">
        <v>4160</v>
      </c>
      <c r="C231" s="20" t="s">
        <v>32</v>
      </c>
      <c r="D231" s="5" t="s">
        <v>4505</v>
      </c>
      <c r="E231" s="20" t="s">
        <v>290</v>
      </c>
      <c r="F231" s="2" t="s">
        <v>4504</v>
      </c>
      <c r="G231" s="16" t="s">
        <v>4161</v>
      </c>
    </row>
    <row r="232" spans="1:7" s="7" customFormat="1" ht="25.5" customHeight="1">
      <c r="A232" s="15">
        <f t="shared" si="3"/>
        <v>226</v>
      </c>
      <c r="B232" s="20" t="s">
        <v>297</v>
      </c>
      <c r="C232" s="20" t="s">
        <v>49</v>
      </c>
      <c r="D232" s="5" t="s">
        <v>4505</v>
      </c>
      <c r="E232" s="20" t="s">
        <v>263</v>
      </c>
      <c r="F232" s="2" t="s">
        <v>4504</v>
      </c>
      <c r="G232" s="16" t="s">
        <v>298</v>
      </c>
    </row>
    <row r="233" spans="1:7" s="7" customFormat="1" ht="25.5" customHeight="1">
      <c r="A233" s="15">
        <f t="shared" si="3"/>
        <v>227</v>
      </c>
      <c r="B233" s="20" t="s">
        <v>2636</v>
      </c>
      <c r="C233" s="20" t="s">
        <v>7</v>
      </c>
      <c r="D233" s="5" t="s">
        <v>4505</v>
      </c>
      <c r="E233" s="20" t="s">
        <v>391</v>
      </c>
      <c r="F233" s="2" t="s">
        <v>4504</v>
      </c>
      <c r="G233" s="16" t="s">
        <v>2637</v>
      </c>
    </row>
    <row r="234" spans="1:7" s="7" customFormat="1" ht="25.5" customHeight="1">
      <c r="A234" s="15">
        <f t="shared" si="3"/>
        <v>228</v>
      </c>
      <c r="B234" s="20" t="s">
        <v>883</v>
      </c>
      <c r="C234" s="20" t="s">
        <v>36</v>
      </c>
      <c r="D234" s="5" t="s">
        <v>4505</v>
      </c>
      <c r="E234" s="20" t="s">
        <v>376</v>
      </c>
      <c r="F234" s="2" t="s">
        <v>4504</v>
      </c>
      <c r="G234" s="16" t="s">
        <v>884</v>
      </c>
    </row>
    <row r="235" spans="1:7" s="7" customFormat="1" ht="25.5" customHeight="1">
      <c r="A235" s="15">
        <f t="shared" si="3"/>
        <v>229</v>
      </c>
      <c r="B235" s="20" t="s">
        <v>154</v>
      </c>
      <c r="C235" s="20" t="s">
        <v>32</v>
      </c>
      <c r="D235" s="5" t="s">
        <v>4505</v>
      </c>
      <c r="E235" s="20" t="s">
        <v>132</v>
      </c>
      <c r="F235" s="2" t="s">
        <v>4504</v>
      </c>
      <c r="G235" s="16" t="s">
        <v>155</v>
      </c>
    </row>
    <row r="236" spans="1:7" s="7" customFormat="1" ht="25.5" customHeight="1">
      <c r="A236" s="15">
        <f t="shared" si="3"/>
        <v>230</v>
      </c>
      <c r="B236" s="20" t="s">
        <v>982</v>
      </c>
      <c r="C236" s="20" t="s">
        <v>147</v>
      </c>
      <c r="D236" s="5" t="s">
        <v>4505</v>
      </c>
      <c r="E236" s="20" t="s">
        <v>4624</v>
      </c>
      <c r="F236" s="2" t="s">
        <v>4504</v>
      </c>
      <c r="G236" s="16" t="s">
        <v>983</v>
      </c>
    </row>
    <row r="237" spans="1:7" s="7" customFormat="1" ht="25.5" customHeight="1">
      <c r="A237" s="15">
        <f t="shared" si="3"/>
        <v>231</v>
      </c>
      <c r="B237" s="20" t="s">
        <v>1187</v>
      </c>
      <c r="C237" s="20" t="s">
        <v>43</v>
      </c>
      <c r="D237" s="5" t="s">
        <v>4505</v>
      </c>
      <c r="E237" s="20" t="s">
        <v>39</v>
      </c>
      <c r="F237" s="2" t="s">
        <v>4504</v>
      </c>
      <c r="G237" s="16" t="s">
        <v>1188</v>
      </c>
    </row>
    <row r="238" spans="1:7" s="7" customFormat="1" ht="25.5" customHeight="1">
      <c r="A238" s="15">
        <f t="shared" si="3"/>
        <v>232</v>
      </c>
      <c r="B238" s="20" t="s">
        <v>1444</v>
      </c>
      <c r="C238" s="20" t="s">
        <v>27</v>
      </c>
      <c r="D238" s="5" t="s">
        <v>4505</v>
      </c>
      <c r="E238" s="20" t="s">
        <v>290</v>
      </c>
      <c r="F238" s="2" t="s">
        <v>4504</v>
      </c>
      <c r="G238" s="16" t="s">
        <v>1445</v>
      </c>
    </row>
    <row r="239" spans="1:7" s="7" customFormat="1" ht="25.5" customHeight="1">
      <c r="A239" s="15">
        <f t="shared" si="3"/>
        <v>233</v>
      </c>
      <c r="B239" s="20" t="s">
        <v>488</v>
      </c>
      <c r="C239" s="20" t="s">
        <v>49</v>
      </c>
      <c r="D239" s="5" t="s">
        <v>4505</v>
      </c>
      <c r="E239" s="20" t="s">
        <v>78</v>
      </c>
      <c r="F239" s="2" t="s">
        <v>4504</v>
      </c>
      <c r="G239" s="16" t="s">
        <v>489</v>
      </c>
    </row>
    <row r="240" spans="1:7" s="7" customFormat="1" ht="25.5" customHeight="1">
      <c r="A240" s="15">
        <f t="shared" si="3"/>
        <v>234</v>
      </c>
      <c r="B240" s="20" t="s">
        <v>2215</v>
      </c>
      <c r="C240" s="20" t="s">
        <v>32</v>
      </c>
      <c r="D240" s="5" t="s">
        <v>4505</v>
      </c>
      <c r="E240" s="20" t="s">
        <v>492</v>
      </c>
      <c r="F240" s="2" t="s">
        <v>4504</v>
      </c>
      <c r="G240" s="16" t="s">
        <v>2216</v>
      </c>
    </row>
    <row r="241" spans="1:7" s="7" customFormat="1" ht="25.5" customHeight="1">
      <c r="A241" s="15">
        <f t="shared" si="3"/>
        <v>235</v>
      </c>
      <c r="B241" s="20" t="s">
        <v>2237</v>
      </c>
      <c r="C241" s="20" t="s">
        <v>27</v>
      </c>
      <c r="D241" s="5" t="s">
        <v>4505</v>
      </c>
      <c r="E241" s="20" t="s">
        <v>859</v>
      </c>
      <c r="F241" s="2" t="s">
        <v>4504</v>
      </c>
      <c r="G241" s="16" t="s">
        <v>2238</v>
      </c>
    </row>
    <row r="242" spans="1:7" s="7" customFormat="1" ht="25.5" customHeight="1">
      <c r="A242" s="15">
        <f t="shared" si="3"/>
        <v>236</v>
      </c>
      <c r="B242" s="20" t="s">
        <v>966</v>
      </c>
      <c r="C242" s="20" t="s">
        <v>27</v>
      </c>
      <c r="D242" s="5" t="s">
        <v>4505</v>
      </c>
      <c r="E242" s="20" t="s">
        <v>53</v>
      </c>
      <c r="F242" s="2" t="s">
        <v>4504</v>
      </c>
      <c r="G242" s="16" t="s">
        <v>967</v>
      </c>
    </row>
    <row r="243" spans="1:7" s="7" customFormat="1" ht="25.5" customHeight="1">
      <c r="A243" s="15">
        <f t="shared" si="3"/>
        <v>237</v>
      </c>
      <c r="B243" s="20" t="s">
        <v>3875</v>
      </c>
      <c r="C243" s="20" t="s">
        <v>147</v>
      </c>
      <c r="D243" s="5" t="s">
        <v>4505</v>
      </c>
      <c r="E243" s="20" t="s">
        <v>1712</v>
      </c>
      <c r="F243" s="2" t="s">
        <v>4504</v>
      </c>
      <c r="G243" s="16" t="s">
        <v>3876</v>
      </c>
    </row>
    <row r="244" spans="1:7" s="7" customFormat="1" ht="25.5" customHeight="1">
      <c r="A244" s="15">
        <f t="shared" si="3"/>
        <v>238</v>
      </c>
      <c r="B244" s="20" t="s">
        <v>1242</v>
      </c>
      <c r="C244" s="20" t="s">
        <v>56</v>
      </c>
      <c r="D244" s="5" t="s">
        <v>4505</v>
      </c>
      <c r="E244" s="20" t="s">
        <v>119</v>
      </c>
      <c r="F244" s="2" t="s">
        <v>4504</v>
      </c>
      <c r="G244" s="16" t="s">
        <v>1243</v>
      </c>
    </row>
    <row r="245" spans="1:7" s="7" customFormat="1" ht="25.5" customHeight="1">
      <c r="A245" s="15">
        <f t="shared" si="3"/>
        <v>239</v>
      </c>
      <c r="B245" s="20" t="s">
        <v>181</v>
      </c>
      <c r="C245" s="20" t="s">
        <v>56</v>
      </c>
      <c r="D245" s="5" t="s">
        <v>4505</v>
      </c>
      <c r="E245" s="20" t="s">
        <v>78</v>
      </c>
      <c r="F245" s="2" t="s">
        <v>4504</v>
      </c>
      <c r="G245" s="16" t="s">
        <v>182</v>
      </c>
    </row>
    <row r="246" spans="1:7" s="7" customFormat="1" ht="25.5" customHeight="1">
      <c r="A246" s="15">
        <f t="shared" si="3"/>
        <v>240</v>
      </c>
      <c r="B246" s="20" t="s">
        <v>1719</v>
      </c>
      <c r="C246" s="20" t="s">
        <v>56</v>
      </c>
      <c r="D246" s="5" t="s">
        <v>4505</v>
      </c>
      <c r="E246" s="20" t="s">
        <v>397</v>
      </c>
      <c r="F246" s="2" t="s">
        <v>4504</v>
      </c>
      <c r="G246" s="16" t="s">
        <v>1720</v>
      </c>
    </row>
    <row r="247" spans="1:7" s="7" customFormat="1" ht="25.5" customHeight="1">
      <c r="A247" s="15">
        <f t="shared" si="3"/>
        <v>241</v>
      </c>
      <c r="B247" s="20" t="s">
        <v>2165</v>
      </c>
      <c r="C247" s="20" t="s">
        <v>56</v>
      </c>
      <c r="D247" s="5" t="s">
        <v>4505</v>
      </c>
      <c r="E247" s="20" t="s">
        <v>132</v>
      </c>
      <c r="F247" s="2" t="s">
        <v>4504</v>
      </c>
      <c r="G247" s="16" t="s">
        <v>2166</v>
      </c>
    </row>
    <row r="248" spans="1:7" s="7" customFormat="1" ht="25.5" customHeight="1">
      <c r="A248" s="15">
        <f t="shared" si="3"/>
        <v>242</v>
      </c>
      <c r="B248" s="20" t="s">
        <v>1338</v>
      </c>
      <c r="C248" s="20" t="s">
        <v>56</v>
      </c>
      <c r="D248" s="5" t="s">
        <v>4505</v>
      </c>
      <c r="E248" s="20" t="s">
        <v>124</v>
      </c>
      <c r="F248" s="2" t="s">
        <v>4504</v>
      </c>
      <c r="G248" s="16" t="s">
        <v>1339</v>
      </c>
    </row>
    <row r="249" spans="1:7" s="7" customFormat="1" ht="25.5" customHeight="1">
      <c r="A249" s="15">
        <f t="shared" si="3"/>
        <v>243</v>
      </c>
      <c r="B249" s="20" t="s">
        <v>3677</v>
      </c>
      <c r="C249" s="20" t="s">
        <v>36</v>
      </c>
      <c r="D249" s="5" t="s">
        <v>4505</v>
      </c>
      <c r="E249" s="20" t="s">
        <v>39</v>
      </c>
      <c r="F249" s="2" t="s">
        <v>4504</v>
      </c>
      <c r="G249" s="16" t="s">
        <v>1898</v>
      </c>
    </row>
    <row r="250" spans="1:7" s="7" customFormat="1" ht="25.5" customHeight="1">
      <c r="A250" s="15">
        <f t="shared" si="3"/>
        <v>244</v>
      </c>
      <c r="B250" s="20" t="s">
        <v>3496</v>
      </c>
      <c r="C250" s="20" t="s">
        <v>168</v>
      </c>
      <c r="D250" s="5" t="s">
        <v>4505</v>
      </c>
      <c r="E250" s="20" t="s">
        <v>240</v>
      </c>
      <c r="F250" s="2" t="s">
        <v>4504</v>
      </c>
      <c r="G250" s="16" t="s">
        <v>3497</v>
      </c>
    </row>
    <row r="251" spans="1:7" s="7" customFormat="1" ht="25.5" customHeight="1">
      <c r="A251" s="15">
        <f t="shared" si="3"/>
        <v>245</v>
      </c>
      <c r="B251" s="20" t="s">
        <v>1475</v>
      </c>
      <c r="C251" s="20" t="s">
        <v>56</v>
      </c>
      <c r="D251" s="5" t="s">
        <v>4505</v>
      </c>
      <c r="E251" s="20" t="s">
        <v>73</v>
      </c>
      <c r="F251" s="2" t="s">
        <v>4504</v>
      </c>
      <c r="G251" s="16" t="s">
        <v>1476</v>
      </c>
    </row>
    <row r="252" spans="1:7" s="7" customFormat="1" ht="25.5" customHeight="1">
      <c r="A252" s="15">
        <f t="shared" si="3"/>
        <v>246</v>
      </c>
      <c r="B252" s="20" t="s">
        <v>2926</v>
      </c>
      <c r="C252" s="20" t="s">
        <v>56</v>
      </c>
      <c r="D252" s="5" t="s">
        <v>4505</v>
      </c>
      <c r="E252" s="20" t="s">
        <v>73</v>
      </c>
      <c r="F252" s="2" t="s">
        <v>4504</v>
      </c>
      <c r="G252" s="16" t="s">
        <v>2927</v>
      </c>
    </row>
    <row r="253" spans="1:7" s="7" customFormat="1" ht="25.5" customHeight="1">
      <c r="A253" s="15">
        <f t="shared" si="3"/>
        <v>247</v>
      </c>
      <c r="B253" s="20" t="s">
        <v>2512</v>
      </c>
      <c r="C253" s="20" t="s">
        <v>793</v>
      </c>
      <c r="D253" s="5" t="s">
        <v>4505</v>
      </c>
      <c r="E253" s="20" t="s">
        <v>576</v>
      </c>
      <c r="F253" s="2" t="s">
        <v>4504</v>
      </c>
      <c r="G253" s="16" t="s">
        <v>4516</v>
      </c>
    </row>
    <row r="254" spans="1:7" s="7" customFormat="1" ht="25.5" customHeight="1">
      <c r="A254" s="15">
        <f t="shared" si="3"/>
        <v>248</v>
      </c>
      <c r="B254" s="20" t="s">
        <v>4389</v>
      </c>
      <c r="C254" s="20" t="s">
        <v>495</v>
      </c>
      <c r="D254" s="5" t="s">
        <v>4505</v>
      </c>
      <c r="E254" s="20" t="s">
        <v>859</v>
      </c>
      <c r="F254" s="2" t="s">
        <v>4504</v>
      </c>
      <c r="G254" s="16" t="s">
        <v>4390</v>
      </c>
    </row>
    <row r="255" spans="1:7" s="7" customFormat="1" ht="25.5" customHeight="1">
      <c r="A255" s="15">
        <f t="shared" si="3"/>
        <v>249</v>
      </c>
      <c r="B255" s="20" t="s">
        <v>3163</v>
      </c>
      <c r="C255" s="20" t="s">
        <v>147</v>
      </c>
      <c r="D255" s="5" t="s">
        <v>4505</v>
      </c>
      <c r="E255" s="20" t="s">
        <v>39</v>
      </c>
      <c r="F255" s="2" t="s">
        <v>4504</v>
      </c>
      <c r="G255" s="16" t="s">
        <v>3164</v>
      </c>
    </row>
    <row r="256" spans="1:7" s="7" customFormat="1" ht="25.5" customHeight="1">
      <c r="A256" s="15">
        <f t="shared" si="3"/>
        <v>250</v>
      </c>
      <c r="B256" s="20" t="s">
        <v>3183</v>
      </c>
      <c r="C256" s="20" t="s">
        <v>422</v>
      </c>
      <c r="D256" s="5" t="s">
        <v>4505</v>
      </c>
      <c r="E256" s="20" t="s">
        <v>420</v>
      </c>
      <c r="F256" s="2" t="s">
        <v>4504</v>
      </c>
      <c r="G256" s="16" t="s">
        <v>4516</v>
      </c>
    </row>
    <row r="257" spans="1:7" s="7" customFormat="1" ht="25.5" customHeight="1">
      <c r="A257" s="15">
        <f t="shared" si="3"/>
        <v>251</v>
      </c>
      <c r="B257" s="20" t="s">
        <v>3855</v>
      </c>
      <c r="C257" s="20" t="s">
        <v>147</v>
      </c>
      <c r="D257" s="5" t="s">
        <v>4505</v>
      </c>
      <c r="E257" s="20" t="s">
        <v>543</v>
      </c>
      <c r="F257" s="2" t="s">
        <v>4504</v>
      </c>
      <c r="G257" s="16" t="s">
        <v>3856</v>
      </c>
    </row>
    <row r="258" spans="1:7" s="7" customFormat="1" ht="25.5" customHeight="1">
      <c r="A258" s="15">
        <f t="shared" si="3"/>
        <v>252</v>
      </c>
      <c r="B258" s="20" t="s">
        <v>4035</v>
      </c>
      <c r="C258" s="20" t="s">
        <v>56</v>
      </c>
      <c r="D258" s="5" t="s">
        <v>4505</v>
      </c>
      <c r="E258" s="20" t="s">
        <v>140</v>
      </c>
      <c r="F258" s="2" t="s">
        <v>4504</v>
      </c>
      <c r="G258" s="16" t="s">
        <v>4036</v>
      </c>
    </row>
    <row r="259" spans="1:7" s="7" customFormat="1" ht="25.5" customHeight="1">
      <c r="A259" s="15">
        <f t="shared" si="3"/>
        <v>253</v>
      </c>
      <c r="B259" s="20" t="s">
        <v>614</v>
      </c>
      <c r="C259" s="20" t="s">
        <v>4</v>
      </c>
      <c r="D259" s="5" t="s">
        <v>4505</v>
      </c>
      <c r="E259" s="20" t="s">
        <v>1</v>
      </c>
      <c r="F259" s="2" t="s">
        <v>4504</v>
      </c>
      <c r="G259" s="16" t="s">
        <v>615</v>
      </c>
    </row>
    <row r="260" spans="1:7" s="7" customFormat="1" ht="25.5" customHeight="1">
      <c r="A260" s="15">
        <f t="shared" si="3"/>
        <v>254</v>
      </c>
      <c r="B260" s="20" t="s">
        <v>1897</v>
      </c>
      <c r="C260" s="20" t="s">
        <v>153</v>
      </c>
      <c r="D260" s="5" t="s">
        <v>4505</v>
      </c>
      <c r="E260" s="20" t="s">
        <v>132</v>
      </c>
      <c r="F260" s="2" t="s">
        <v>4504</v>
      </c>
      <c r="G260" s="16" t="s">
        <v>1898</v>
      </c>
    </row>
    <row r="261" spans="1:7" s="7" customFormat="1" ht="25.5" customHeight="1">
      <c r="A261" s="15">
        <f t="shared" si="3"/>
        <v>255</v>
      </c>
      <c r="B261" s="20" t="s">
        <v>2609</v>
      </c>
      <c r="C261" s="20" t="s">
        <v>7</v>
      </c>
      <c r="D261" s="5" t="s">
        <v>4505</v>
      </c>
      <c r="E261" s="20" t="s">
        <v>73</v>
      </c>
      <c r="F261" s="2" t="s">
        <v>4504</v>
      </c>
      <c r="G261" s="16" t="s">
        <v>2610</v>
      </c>
    </row>
    <row r="262" spans="1:7" s="7" customFormat="1" ht="25.5" customHeight="1">
      <c r="A262" s="15">
        <f t="shared" si="3"/>
        <v>256</v>
      </c>
      <c r="B262" s="20" t="s">
        <v>1883</v>
      </c>
      <c r="C262" s="20" t="s">
        <v>147</v>
      </c>
      <c r="D262" s="5" t="s">
        <v>4505</v>
      </c>
      <c r="E262" s="20" t="s">
        <v>187</v>
      </c>
      <c r="F262" s="2" t="s">
        <v>4504</v>
      </c>
      <c r="G262" s="16" t="s">
        <v>1884</v>
      </c>
    </row>
    <row r="263" spans="1:7" s="7" customFormat="1" ht="25.5" customHeight="1">
      <c r="A263" s="15">
        <f t="shared" si="3"/>
        <v>257</v>
      </c>
      <c r="B263" s="20" t="s">
        <v>2597</v>
      </c>
      <c r="C263" s="20" t="s">
        <v>32</v>
      </c>
      <c r="D263" s="5" t="s">
        <v>4505</v>
      </c>
      <c r="E263" s="20" t="s">
        <v>200</v>
      </c>
      <c r="F263" s="2" t="s">
        <v>4504</v>
      </c>
      <c r="G263" s="16" t="s">
        <v>2598</v>
      </c>
    </row>
    <row r="264" spans="1:7" s="7" customFormat="1" ht="25.5" customHeight="1">
      <c r="A264" s="15">
        <f t="shared" si="3"/>
        <v>258</v>
      </c>
      <c r="B264" s="20" t="s">
        <v>2472</v>
      </c>
      <c r="C264" s="20" t="s">
        <v>56</v>
      </c>
      <c r="D264" s="5" t="s">
        <v>4505</v>
      </c>
      <c r="E264" s="20" t="s">
        <v>78</v>
      </c>
      <c r="F264" s="2" t="s">
        <v>4504</v>
      </c>
      <c r="G264" s="16" t="s">
        <v>2473</v>
      </c>
    </row>
    <row r="265" spans="1:7" s="7" customFormat="1" ht="25.5" customHeight="1">
      <c r="A265" s="15">
        <f t="shared" si="3"/>
        <v>259</v>
      </c>
      <c r="B265" s="20" t="s">
        <v>1765</v>
      </c>
      <c r="C265" s="20" t="s">
        <v>11</v>
      </c>
      <c r="D265" s="5" t="s">
        <v>4505</v>
      </c>
      <c r="E265" s="20" t="s">
        <v>4624</v>
      </c>
      <c r="F265" s="2" t="s">
        <v>4504</v>
      </c>
      <c r="G265" s="17" t="s">
        <v>4493</v>
      </c>
    </row>
    <row r="266" spans="1:7" s="7" customFormat="1" ht="25.5" customHeight="1">
      <c r="A266" s="15">
        <f t="shared" ref="A266:A329" si="4">+A265+1</f>
        <v>260</v>
      </c>
      <c r="B266" s="20" t="s">
        <v>3953</v>
      </c>
      <c r="C266" s="20" t="s">
        <v>46</v>
      </c>
      <c r="D266" s="5" t="s">
        <v>4505</v>
      </c>
      <c r="E266" s="20" t="s">
        <v>39</v>
      </c>
      <c r="F266" s="2" t="s">
        <v>4504</v>
      </c>
      <c r="G266" s="16" t="s">
        <v>4516</v>
      </c>
    </row>
    <row r="267" spans="1:7" s="7" customFormat="1" ht="25.5" customHeight="1">
      <c r="A267" s="15">
        <f t="shared" si="4"/>
        <v>261</v>
      </c>
      <c r="B267" s="20" t="s">
        <v>2098</v>
      </c>
      <c r="C267" s="20" t="s">
        <v>56</v>
      </c>
      <c r="D267" s="5" t="s">
        <v>4505</v>
      </c>
      <c r="E267" s="20" t="s">
        <v>85</v>
      </c>
      <c r="F267" s="2" t="s">
        <v>4504</v>
      </c>
      <c r="G267" s="16" t="s">
        <v>2099</v>
      </c>
    </row>
    <row r="268" spans="1:7" s="7" customFormat="1" ht="25.5" customHeight="1">
      <c r="A268" s="15">
        <f t="shared" si="4"/>
        <v>262</v>
      </c>
      <c r="B268" s="20" t="s">
        <v>3241</v>
      </c>
      <c r="C268" s="20" t="s">
        <v>56</v>
      </c>
      <c r="D268" s="5" t="s">
        <v>4505</v>
      </c>
      <c r="E268" s="20" t="s">
        <v>53</v>
      </c>
      <c r="F268" s="2" t="s">
        <v>4504</v>
      </c>
      <c r="G268" s="16" t="s">
        <v>3242</v>
      </c>
    </row>
    <row r="269" spans="1:7" s="7" customFormat="1" ht="25.5" customHeight="1">
      <c r="A269" s="15">
        <f t="shared" si="4"/>
        <v>263</v>
      </c>
      <c r="B269" s="20" t="s">
        <v>3924</v>
      </c>
      <c r="C269" s="20" t="s">
        <v>46</v>
      </c>
      <c r="D269" s="5" t="s">
        <v>4505</v>
      </c>
      <c r="E269" s="20" t="s">
        <v>39</v>
      </c>
      <c r="F269" s="2" t="s">
        <v>4504</v>
      </c>
      <c r="G269" s="16" t="s">
        <v>4516</v>
      </c>
    </row>
    <row r="270" spans="1:7" s="7" customFormat="1" ht="25.5" customHeight="1">
      <c r="A270" s="15">
        <f t="shared" si="4"/>
        <v>264</v>
      </c>
      <c r="B270" s="20" t="s">
        <v>1214</v>
      </c>
      <c r="C270" s="20" t="s">
        <v>98</v>
      </c>
      <c r="D270" s="5" t="s">
        <v>4505</v>
      </c>
      <c r="E270" s="20" t="s">
        <v>124</v>
      </c>
      <c r="F270" s="2" t="s">
        <v>4504</v>
      </c>
      <c r="G270" s="16" t="s">
        <v>1215</v>
      </c>
    </row>
    <row r="271" spans="1:7" s="7" customFormat="1" ht="25.5" customHeight="1">
      <c r="A271" s="15">
        <f t="shared" si="4"/>
        <v>265</v>
      </c>
      <c r="B271" s="20" t="s">
        <v>2859</v>
      </c>
      <c r="C271" s="20" t="s">
        <v>153</v>
      </c>
      <c r="D271" s="5" t="s">
        <v>4505</v>
      </c>
      <c r="E271" s="20" t="s">
        <v>53</v>
      </c>
      <c r="F271" s="2" t="s">
        <v>4504</v>
      </c>
      <c r="G271" s="16" t="s">
        <v>2860</v>
      </c>
    </row>
    <row r="272" spans="1:7" s="7" customFormat="1" ht="25.5" customHeight="1">
      <c r="A272" s="15">
        <f t="shared" si="4"/>
        <v>266</v>
      </c>
      <c r="B272" s="20" t="s">
        <v>1528</v>
      </c>
      <c r="C272" s="20" t="s">
        <v>153</v>
      </c>
      <c r="D272" s="5" t="s">
        <v>4505</v>
      </c>
      <c r="E272" s="20" t="s">
        <v>397</v>
      </c>
      <c r="F272" s="2" t="s">
        <v>4504</v>
      </c>
      <c r="G272" s="16" t="s">
        <v>1529</v>
      </c>
    </row>
    <row r="273" spans="1:7" s="7" customFormat="1" ht="25.5" customHeight="1">
      <c r="A273" s="15">
        <f t="shared" si="4"/>
        <v>267</v>
      </c>
      <c r="B273" s="20" t="s">
        <v>3490</v>
      </c>
      <c r="C273" s="20" t="s">
        <v>27</v>
      </c>
      <c r="D273" s="5" t="s">
        <v>4505</v>
      </c>
      <c r="E273" s="20" t="s">
        <v>140</v>
      </c>
      <c r="F273" s="2" t="s">
        <v>4504</v>
      </c>
      <c r="G273" s="16" t="s">
        <v>3491</v>
      </c>
    </row>
    <row r="274" spans="1:7" s="7" customFormat="1" ht="25.5" customHeight="1">
      <c r="A274" s="15">
        <f t="shared" si="4"/>
        <v>268</v>
      </c>
      <c r="B274" s="20" t="s">
        <v>4153</v>
      </c>
      <c r="C274" s="20" t="s">
        <v>27</v>
      </c>
      <c r="D274" s="5" t="s">
        <v>4505</v>
      </c>
      <c r="E274" s="20" t="s">
        <v>119</v>
      </c>
      <c r="F274" s="2" t="s">
        <v>4504</v>
      </c>
      <c r="G274" s="16" t="s">
        <v>4154</v>
      </c>
    </row>
    <row r="275" spans="1:7" s="7" customFormat="1" ht="25.5" customHeight="1">
      <c r="A275" s="15">
        <f t="shared" si="4"/>
        <v>269</v>
      </c>
      <c r="B275" s="20" t="s">
        <v>2419</v>
      </c>
      <c r="C275" s="20" t="s">
        <v>56</v>
      </c>
      <c r="D275" s="5" t="s">
        <v>4505</v>
      </c>
      <c r="E275" s="20" t="s">
        <v>73</v>
      </c>
      <c r="F275" s="2" t="s">
        <v>4504</v>
      </c>
      <c r="G275" s="16" t="s">
        <v>2420</v>
      </c>
    </row>
    <row r="276" spans="1:7" s="7" customFormat="1" ht="25.5" customHeight="1">
      <c r="A276" s="15">
        <f t="shared" si="4"/>
        <v>270</v>
      </c>
      <c r="B276" s="20" t="s">
        <v>610</v>
      </c>
      <c r="C276" s="20" t="s">
        <v>364</v>
      </c>
      <c r="D276" s="5" t="s">
        <v>4505</v>
      </c>
      <c r="E276" s="20" t="s">
        <v>24</v>
      </c>
      <c r="F276" s="2" t="s">
        <v>4504</v>
      </c>
      <c r="G276" s="16" t="s">
        <v>611</v>
      </c>
    </row>
    <row r="277" spans="1:7" s="7" customFormat="1" ht="25.5" customHeight="1">
      <c r="A277" s="15">
        <f t="shared" si="4"/>
        <v>271</v>
      </c>
      <c r="B277" s="20" t="s">
        <v>1832</v>
      </c>
      <c r="C277" s="20" t="s">
        <v>32</v>
      </c>
      <c r="D277" s="5" t="s">
        <v>4505</v>
      </c>
      <c r="E277" s="20" t="s">
        <v>53</v>
      </c>
      <c r="F277" s="2" t="s">
        <v>4504</v>
      </c>
      <c r="G277" s="16" t="s">
        <v>1833</v>
      </c>
    </row>
    <row r="278" spans="1:7" s="7" customFormat="1" ht="25.5" customHeight="1">
      <c r="A278" s="15">
        <f t="shared" si="4"/>
        <v>272</v>
      </c>
      <c r="B278" s="20" t="s">
        <v>2836</v>
      </c>
      <c r="C278" s="20" t="s">
        <v>63</v>
      </c>
      <c r="D278" s="5" t="s">
        <v>4505</v>
      </c>
      <c r="E278" s="20" t="s">
        <v>580</v>
      </c>
      <c r="F278" s="2" t="s">
        <v>4504</v>
      </c>
      <c r="G278" s="16" t="s">
        <v>2837</v>
      </c>
    </row>
    <row r="279" spans="1:7" s="7" customFormat="1" ht="25.5" customHeight="1">
      <c r="A279" s="15">
        <f t="shared" si="4"/>
        <v>273</v>
      </c>
      <c r="B279" s="20" t="s">
        <v>209</v>
      </c>
      <c r="C279" s="20" t="s">
        <v>56</v>
      </c>
      <c r="D279" s="5" t="s">
        <v>4505</v>
      </c>
      <c r="E279" s="20" t="s">
        <v>124</v>
      </c>
      <c r="F279" s="2" t="s">
        <v>4504</v>
      </c>
      <c r="G279" s="16" t="s">
        <v>210</v>
      </c>
    </row>
    <row r="280" spans="1:7" s="7" customFormat="1" ht="25.5" customHeight="1">
      <c r="A280" s="15">
        <f t="shared" si="4"/>
        <v>274</v>
      </c>
      <c r="B280" s="20" t="s">
        <v>4210</v>
      </c>
      <c r="C280" s="20" t="s">
        <v>7</v>
      </c>
      <c r="D280" s="5" t="s">
        <v>4505</v>
      </c>
      <c r="E280" s="20" t="s">
        <v>880</v>
      </c>
      <c r="F280" s="2" t="s">
        <v>4504</v>
      </c>
      <c r="G280" s="16" t="s">
        <v>1823</v>
      </c>
    </row>
    <row r="281" spans="1:7" s="7" customFormat="1" ht="25.5" customHeight="1">
      <c r="A281" s="15">
        <f t="shared" si="4"/>
        <v>275</v>
      </c>
      <c r="B281" s="20" t="s">
        <v>949</v>
      </c>
      <c r="C281" s="20" t="s">
        <v>36</v>
      </c>
      <c r="D281" s="5" t="s">
        <v>4505</v>
      </c>
      <c r="E281" s="20" t="s">
        <v>5</v>
      </c>
      <c r="F281" s="2" t="s">
        <v>4504</v>
      </c>
      <c r="G281" s="16" t="s">
        <v>950</v>
      </c>
    </row>
    <row r="282" spans="1:7" s="7" customFormat="1" ht="25.5" customHeight="1">
      <c r="A282" s="15">
        <f t="shared" si="4"/>
        <v>276</v>
      </c>
      <c r="B282" s="20" t="s">
        <v>2482</v>
      </c>
      <c r="C282" s="20" t="s">
        <v>32</v>
      </c>
      <c r="D282" s="5" t="s">
        <v>4505</v>
      </c>
      <c r="E282" s="20" t="s">
        <v>108</v>
      </c>
      <c r="F282" s="2" t="s">
        <v>4504</v>
      </c>
      <c r="G282" s="16" t="s">
        <v>2483</v>
      </c>
    </row>
    <row r="283" spans="1:7" s="7" customFormat="1" ht="25.5" customHeight="1">
      <c r="A283" s="15">
        <f t="shared" si="4"/>
        <v>277</v>
      </c>
      <c r="B283" s="20" t="s">
        <v>996</v>
      </c>
      <c r="C283" s="20" t="s">
        <v>249</v>
      </c>
      <c r="D283" s="5" t="s">
        <v>4505</v>
      </c>
      <c r="E283" s="20" t="s">
        <v>4624</v>
      </c>
      <c r="F283" s="2" t="s">
        <v>4504</v>
      </c>
      <c r="G283" s="16" t="s">
        <v>997</v>
      </c>
    </row>
    <row r="284" spans="1:7" s="7" customFormat="1" ht="25.5" customHeight="1">
      <c r="A284" s="15">
        <f t="shared" si="4"/>
        <v>278</v>
      </c>
      <c r="B284" s="20" t="s">
        <v>1925</v>
      </c>
      <c r="C284" s="20" t="s">
        <v>27</v>
      </c>
      <c r="D284" s="5" t="s">
        <v>4505</v>
      </c>
      <c r="E284" s="20" t="s">
        <v>140</v>
      </c>
      <c r="F284" s="2" t="s">
        <v>4504</v>
      </c>
      <c r="G284" s="16" t="s">
        <v>1926</v>
      </c>
    </row>
    <row r="285" spans="1:7" s="7" customFormat="1" ht="25.5" customHeight="1">
      <c r="A285" s="15">
        <f t="shared" si="4"/>
        <v>279</v>
      </c>
      <c r="B285" s="20" t="s">
        <v>2470</v>
      </c>
      <c r="C285" s="20" t="s">
        <v>27</v>
      </c>
      <c r="D285" s="5" t="s">
        <v>4505</v>
      </c>
      <c r="E285" s="20" t="s">
        <v>124</v>
      </c>
      <c r="F285" s="2" t="s">
        <v>4504</v>
      </c>
      <c r="G285" s="16" t="s">
        <v>2471</v>
      </c>
    </row>
    <row r="286" spans="1:7" s="7" customFormat="1" ht="25.5" customHeight="1">
      <c r="A286" s="15">
        <f t="shared" si="4"/>
        <v>280</v>
      </c>
      <c r="B286" s="20" t="s">
        <v>362</v>
      </c>
      <c r="C286" s="20" t="s">
        <v>364</v>
      </c>
      <c r="D286" s="5" t="s">
        <v>4505</v>
      </c>
      <c r="E286" s="20" t="s">
        <v>200</v>
      </c>
      <c r="F286" s="2" t="s">
        <v>4504</v>
      </c>
      <c r="G286" s="16" t="s">
        <v>363</v>
      </c>
    </row>
    <row r="287" spans="1:7" s="7" customFormat="1" ht="25.5" customHeight="1">
      <c r="A287" s="15">
        <f t="shared" si="4"/>
        <v>281</v>
      </c>
      <c r="B287" s="20" t="s">
        <v>978</v>
      </c>
      <c r="C287" s="20" t="s">
        <v>7</v>
      </c>
      <c r="D287" s="5" t="s">
        <v>4505</v>
      </c>
      <c r="E287" s="20" t="s">
        <v>441</v>
      </c>
      <c r="F287" s="2" t="s">
        <v>4504</v>
      </c>
      <c r="G287" s="16" t="s">
        <v>4516</v>
      </c>
    </row>
    <row r="288" spans="1:7" s="7" customFormat="1" ht="25.5" customHeight="1">
      <c r="A288" s="15">
        <f t="shared" si="4"/>
        <v>282</v>
      </c>
      <c r="B288" s="20" t="s">
        <v>3908</v>
      </c>
      <c r="C288" s="20" t="s">
        <v>834</v>
      </c>
      <c r="D288" s="5" t="s">
        <v>4505</v>
      </c>
      <c r="E288" s="20" t="s">
        <v>580</v>
      </c>
      <c r="F288" s="2" t="s">
        <v>4504</v>
      </c>
      <c r="G288" s="16" t="s">
        <v>3909</v>
      </c>
    </row>
    <row r="289" spans="1:7" s="7" customFormat="1" ht="25.5" customHeight="1">
      <c r="A289" s="15">
        <f t="shared" si="4"/>
        <v>283</v>
      </c>
      <c r="B289" s="20" t="s">
        <v>2757</v>
      </c>
      <c r="C289" s="20" t="s">
        <v>56</v>
      </c>
      <c r="D289" s="5" t="s">
        <v>4505</v>
      </c>
      <c r="E289" s="20" t="s">
        <v>1651</v>
      </c>
      <c r="F289" s="2" t="s">
        <v>4504</v>
      </c>
      <c r="G289" s="16" t="s">
        <v>2758</v>
      </c>
    </row>
    <row r="290" spans="1:7" s="7" customFormat="1" ht="25.5" customHeight="1">
      <c r="A290" s="15">
        <f t="shared" si="4"/>
        <v>284</v>
      </c>
      <c r="B290" s="20" t="s">
        <v>2220</v>
      </c>
      <c r="C290" s="20" t="s">
        <v>27</v>
      </c>
      <c r="D290" s="5" t="s">
        <v>4505</v>
      </c>
      <c r="E290" s="20" t="s">
        <v>1651</v>
      </c>
      <c r="F290" s="2" t="s">
        <v>4504</v>
      </c>
      <c r="G290" s="16" t="s">
        <v>2221</v>
      </c>
    </row>
    <row r="291" spans="1:7" s="7" customFormat="1" ht="25.5" customHeight="1">
      <c r="A291" s="15">
        <f t="shared" si="4"/>
        <v>285</v>
      </c>
      <c r="B291" s="20" t="s">
        <v>2923</v>
      </c>
      <c r="C291" s="20" t="s">
        <v>116</v>
      </c>
      <c r="D291" s="5" t="s">
        <v>4505</v>
      </c>
      <c r="E291" s="20" t="s">
        <v>963</v>
      </c>
      <c r="F291" s="2" t="s">
        <v>4504</v>
      </c>
      <c r="G291" s="17" t="s">
        <v>4561</v>
      </c>
    </row>
    <row r="292" spans="1:7" s="7" customFormat="1" ht="25.5" customHeight="1">
      <c r="A292" s="15">
        <f t="shared" si="4"/>
        <v>286</v>
      </c>
      <c r="B292" s="20" t="s">
        <v>3438</v>
      </c>
      <c r="C292" s="20" t="s">
        <v>27</v>
      </c>
      <c r="D292" s="5" t="s">
        <v>4505</v>
      </c>
      <c r="E292" s="20" t="s">
        <v>78</v>
      </c>
      <c r="F292" s="2" t="s">
        <v>4504</v>
      </c>
      <c r="G292" s="16" t="s">
        <v>3439</v>
      </c>
    </row>
    <row r="293" spans="1:7" s="7" customFormat="1" ht="25.5" customHeight="1">
      <c r="A293" s="15">
        <f t="shared" si="4"/>
        <v>287</v>
      </c>
      <c r="B293" s="20" t="s">
        <v>437</v>
      </c>
      <c r="C293" s="20" t="s">
        <v>382</v>
      </c>
      <c r="D293" s="5" t="s">
        <v>4505</v>
      </c>
      <c r="E293" s="20" t="s">
        <v>119</v>
      </c>
      <c r="F293" s="2" t="s">
        <v>4504</v>
      </c>
      <c r="G293" s="16" t="s">
        <v>438</v>
      </c>
    </row>
    <row r="294" spans="1:7" s="7" customFormat="1" ht="25.5" customHeight="1">
      <c r="A294" s="15">
        <f t="shared" si="4"/>
        <v>288</v>
      </c>
      <c r="B294" s="20" t="s">
        <v>1667</v>
      </c>
      <c r="C294" s="20" t="s">
        <v>36</v>
      </c>
      <c r="D294" s="5" t="s">
        <v>4505</v>
      </c>
      <c r="E294" s="20" t="s">
        <v>508</v>
      </c>
      <c r="F294" s="2" t="s">
        <v>4504</v>
      </c>
      <c r="G294" s="16" t="s">
        <v>1668</v>
      </c>
    </row>
    <row r="295" spans="1:7" s="7" customFormat="1" ht="25.5" customHeight="1">
      <c r="A295" s="15">
        <f t="shared" si="4"/>
        <v>289</v>
      </c>
      <c r="B295" s="20" t="s">
        <v>1399</v>
      </c>
      <c r="C295" s="20" t="s">
        <v>32</v>
      </c>
      <c r="D295" s="5" t="s">
        <v>4505</v>
      </c>
      <c r="E295" s="20" t="s">
        <v>240</v>
      </c>
      <c r="F295" s="2" t="s">
        <v>4504</v>
      </c>
      <c r="G295" s="16" t="s">
        <v>1400</v>
      </c>
    </row>
    <row r="296" spans="1:7" s="7" customFormat="1" ht="25.5" customHeight="1">
      <c r="A296" s="15">
        <f t="shared" si="4"/>
        <v>290</v>
      </c>
      <c r="B296" s="20" t="s">
        <v>2365</v>
      </c>
      <c r="C296" s="20" t="s">
        <v>27</v>
      </c>
      <c r="D296" s="5" t="s">
        <v>4505</v>
      </c>
      <c r="E296" s="20" t="s">
        <v>53</v>
      </c>
      <c r="F296" s="2" t="s">
        <v>4504</v>
      </c>
      <c r="G296" s="16" t="s">
        <v>2366</v>
      </c>
    </row>
    <row r="297" spans="1:7" s="7" customFormat="1" ht="25.5" customHeight="1">
      <c r="A297" s="15">
        <f t="shared" si="4"/>
        <v>291</v>
      </c>
      <c r="B297" s="20" t="s">
        <v>3321</v>
      </c>
      <c r="C297" s="20" t="s">
        <v>137</v>
      </c>
      <c r="D297" s="5" t="s">
        <v>4505</v>
      </c>
      <c r="E297" s="20" t="s">
        <v>240</v>
      </c>
      <c r="F297" s="2" t="s">
        <v>4504</v>
      </c>
      <c r="G297" s="16" t="s">
        <v>3322</v>
      </c>
    </row>
    <row r="298" spans="1:7" s="7" customFormat="1" ht="25.5" customHeight="1">
      <c r="A298" s="15">
        <f t="shared" si="4"/>
        <v>292</v>
      </c>
      <c r="B298" s="20" t="s">
        <v>2213</v>
      </c>
      <c r="C298" s="20" t="s">
        <v>137</v>
      </c>
      <c r="D298" s="5" t="s">
        <v>4505</v>
      </c>
      <c r="E298" s="20" t="s">
        <v>78</v>
      </c>
      <c r="F298" s="2" t="s">
        <v>4504</v>
      </c>
      <c r="G298" s="16" t="s">
        <v>2214</v>
      </c>
    </row>
    <row r="299" spans="1:7" s="7" customFormat="1" ht="25.5" customHeight="1">
      <c r="A299" s="15">
        <f t="shared" si="4"/>
        <v>293</v>
      </c>
      <c r="B299" s="20" t="s">
        <v>897</v>
      </c>
      <c r="C299" s="20" t="s">
        <v>137</v>
      </c>
      <c r="D299" s="5" t="s">
        <v>4505</v>
      </c>
      <c r="E299" s="20" t="s">
        <v>53</v>
      </c>
      <c r="F299" s="2" t="s">
        <v>4504</v>
      </c>
      <c r="G299" s="16" t="s">
        <v>898</v>
      </c>
    </row>
    <row r="300" spans="1:7" s="7" customFormat="1" ht="25.5" customHeight="1">
      <c r="A300" s="15">
        <f t="shared" si="4"/>
        <v>294</v>
      </c>
      <c r="B300" s="20" t="s">
        <v>4086</v>
      </c>
      <c r="C300" s="20" t="s">
        <v>153</v>
      </c>
      <c r="D300" s="5" t="s">
        <v>4505</v>
      </c>
      <c r="E300" s="20" t="s">
        <v>119</v>
      </c>
      <c r="F300" s="2" t="s">
        <v>4504</v>
      </c>
      <c r="G300" s="16" t="s">
        <v>4087</v>
      </c>
    </row>
    <row r="301" spans="1:7" s="7" customFormat="1" ht="25.5" customHeight="1">
      <c r="A301" s="15">
        <f t="shared" si="4"/>
        <v>295</v>
      </c>
      <c r="B301" s="20" t="s">
        <v>2439</v>
      </c>
      <c r="C301" s="20" t="s">
        <v>153</v>
      </c>
      <c r="D301" s="5" t="s">
        <v>4505</v>
      </c>
      <c r="E301" s="20" t="s">
        <v>706</v>
      </c>
      <c r="F301" s="2" t="s">
        <v>4504</v>
      </c>
      <c r="G301" s="16" t="s">
        <v>2440</v>
      </c>
    </row>
    <row r="302" spans="1:7" s="7" customFormat="1" ht="25.5" customHeight="1">
      <c r="A302" s="15">
        <f t="shared" si="4"/>
        <v>296</v>
      </c>
      <c r="B302" s="20" t="s">
        <v>486</v>
      </c>
      <c r="C302" s="20" t="s">
        <v>147</v>
      </c>
      <c r="D302" s="5" t="s">
        <v>4505</v>
      </c>
      <c r="E302" s="20" t="s">
        <v>485</v>
      </c>
      <c r="F302" s="2" t="s">
        <v>4504</v>
      </c>
      <c r="G302" s="16" t="s">
        <v>487</v>
      </c>
    </row>
    <row r="303" spans="1:7" s="7" customFormat="1" ht="25.5" customHeight="1">
      <c r="A303" s="15">
        <f t="shared" si="4"/>
        <v>297</v>
      </c>
      <c r="B303" s="20" t="s">
        <v>1791</v>
      </c>
      <c r="C303" s="20" t="s">
        <v>32</v>
      </c>
      <c r="D303" s="5" t="s">
        <v>4505</v>
      </c>
      <c r="E303" s="20" t="s">
        <v>240</v>
      </c>
      <c r="F303" s="2" t="s">
        <v>4504</v>
      </c>
      <c r="G303" s="16" t="s">
        <v>1792</v>
      </c>
    </row>
    <row r="304" spans="1:7" s="7" customFormat="1" ht="25.5" customHeight="1">
      <c r="A304" s="15">
        <f t="shared" si="4"/>
        <v>298</v>
      </c>
      <c r="B304" s="20" t="s">
        <v>648</v>
      </c>
      <c r="C304" s="20" t="s">
        <v>647</v>
      </c>
      <c r="D304" s="5" t="s">
        <v>4505</v>
      </c>
      <c r="E304" s="20" t="s">
        <v>64</v>
      </c>
      <c r="F304" s="2" t="s">
        <v>4504</v>
      </c>
      <c r="G304" s="16" t="s">
        <v>649</v>
      </c>
    </row>
    <row r="305" spans="1:7" s="7" customFormat="1" ht="25.5" customHeight="1">
      <c r="A305" s="15">
        <f t="shared" si="4"/>
        <v>299</v>
      </c>
      <c r="B305" s="20" t="s">
        <v>2197</v>
      </c>
      <c r="C305" s="20" t="s">
        <v>235</v>
      </c>
      <c r="D305" s="5" t="s">
        <v>4505</v>
      </c>
      <c r="E305" s="20" t="s">
        <v>473</v>
      </c>
      <c r="F305" s="2" t="s">
        <v>4504</v>
      </c>
      <c r="G305" s="16" t="s">
        <v>2198</v>
      </c>
    </row>
    <row r="306" spans="1:7" s="7" customFormat="1" ht="25.5" customHeight="1">
      <c r="A306" s="15">
        <f t="shared" si="4"/>
        <v>300</v>
      </c>
      <c r="B306" s="20" t="s">
        <v>1948</v>
      </c>
      <c r="C306" s="20" t="s">
        <v>153</v>
      </c>
      <c r="D306" s="5" t="s">
        <v>4505</v>
      </c>
      <c r="E306" s="20" t="s">
        <v>119</v>
      </c>
      <c r="F306" s="2" t="s">
        <v>4504</v>
      </c>
      <c r="G306" s="16" t="s">
        <v>1949</v>
      </c>
    </row>
    <row r="307" spans="1:7" s="7" customFormat="1" ht="25.5" customHeight="1">
      <c r="A307" s="15">
        <f t="shared" si="4"/>
        <v>301</v>
      </c>
      <c r="B307" s="20" t="s">
        <v>1316</v>
      </c>
      <c r="C307" s="20" t="s">
        <v>56</v>
      </c>
      <c r="D307" s="5" t="s">
        <v>4505</v>
      </c>
      <c r="E307" s="20" t="s">
        <v>108</v>
      </c>
      <c r="F307" s="2" t="s">
        <v>4504</v>
      </c>
      <c r="G307" s="16" t="s">
        <v>1317</v>
      </c>
    </row>
    <row r="308" spans="1:7" s="7" customFormat="1" ht="25.5" customHeight="1">
      <c r="A308" s="15">
        <f t="shared" si="4"/>
        <v>302</v>
      </c>
      <c r="B308" s="20" t="s">
        <v>1552</v>
      </c>
      <c r="C308" s="20" t="s">
        <v>137</v>
      </c>
      <c r="D308" s="5" t="s">
        <v>4505</v>
      </c>
      <c r="E308" s="20" t="s">
        <v>53</v>
      </c>
      <c r="F308" s="2" t="s">
        <v>4504</v>
      </c>
      <c r="G308" s="16" t="s">
        <v>1553</v>
      </c>
    </row>
    <row r="309" spans="1:7" s="7" customFormat="1" ht="25.5" customHeight="1">
      <c r="A309" s="15">
        <f t="shared" si="4"/>
        <v>303</v>
      </c>
      <c r="B309" s="20" t="s">
        <v>3391</v>
      </c>
      <c r="C309" s="20" t="s">
        <v>27</v>
      </c>
      <c r="D309" s="5" t="s">
        <v>4505</v>
      </c>
      <c r="E309" s="20" t="s">
        <v>85</v>
      </c>
      <c r="F309" s="2" t="s">
        <v>4504</v>
      </c>
      <c r="G309" s="16" t="s">
        <v>3392</v>
      </c>
    </row>
    <row r="310" spans="1:7" s="7" customFormat="1" ht="25.5" customHeight="1">
      <c r="A310" s="15">
        <f t="shared" si="4"/>
        <v>304</v>
      </c>
      <c r="B310" s="20" t="s">
        <v>40</v>
      </c>
      <c r="C310" s="20" t="s">
        <v>41</v>
      </c>
      <c r="D310" s="5" t="s">
        <v>4505</v>
      </c>
      <c r="E310" s="20" t="s">
        <v>39</v>
      </c>
      <c r="F310" s="2" t="s">
        <v>4504</v>
      </c>
      <c r="G310" s="16" t="s">
        <v>4516</v>
      </c>
    </row>
    <row r="311" spans="1:7" s="7" customFormat="1" ht="25.5" customHeight="1">
      <c r="A311" s="15">
        <f t="shared" si="4"/>
        <v>305</v>
      </c>
      <c r="B311" s="20" t="s">
        <v>228</v>
      </c>
      <c r="C311" s="20" t="s">
        <v>56</v>
      </c>
      <c r="D311" s="5" t="s">
        <v>4505</v>
      </c>
      <c r="E311" s="20" t="s">
        <v>140</v>
      </c>
      <c r="F311" s="2" t="s">
        <v>4504</v>
      </c>
      <c r="G311" s="16" t="s">
        <v>229</v>
      </c>
    </row>
    <row r="312" spans="1:7" s="7" customFormat="1" ht="25.5" customHeight="1">
      <c r="A312" s="15">
        <f t="shared" si="4"/>
        <v>306</v>
      </c>
      <c r="B312" s="20" t="s">
        <v>2711</v>
      </c>
      <c r="C312" s="20" t="s">
        <v>56</v>
      </c>
      <c r="D312" s="5" t="s">
        <v>4505</v>
      </c>
      <c r="E312" s="20" t="s">
        <v>132</v>
      </c>
      <c r="F312" s="2" t="s">
        <v>4504</v>
      </c>
      <c r="G312" s="16" t="s">
        <v>2712</v>
      </c>
    </row>
    <row r="313" spans="1:7" s="7" customFormat="1" ht="25.5" customHeight="1">
      <c r="A313" s="15">
        <f t="shared" si="4"/>
        <v>307</v>
      </c>
      <c r="B313" s="20" t="s">
        <v>2863</v>
      </c>
      <c r="C313" s="20" t="s">
        <v>11</v>
      </c>
      <c r="D313" s="5" t="s">
        <v>4505</v>
      </c>
      <c r="E313" s="20" t="s">
        <v>794</v>
      </c>
      <c r="F313" s="2" t="s">
        <v>4504</v>
      </c>
      <c r="G313" s="16" t="s">
        <v>2864</v>
      </c>
    </row>
    <row r="314" spans="1:7" s="7" customFormat="1" ht="25.5" customHeight="1">
      <c r="A314" s="15">
        <f t="shared" si="4"/>
        <v>308</v>
      </c>
      <c r="B314" s="20" t="s">
        <v>316</v>
      </c>
      <c r="C314" s="20" t="s">
        <v>153</v>
      </c>
      <c r="D314" s="5" t="s">
        <v>4505</v>
      </c>
      <c r="E314" s="20" t="s">
        <v>200</v>
      </c>
      <c r="F314" s="2" t="s">
        <v>4504</v>
      </c>
      <c r="G314" s="16" t="s">
        <v>317</v>
      </c>
    </row>
    <row r="315" spans="1:7" s="7" customFormat="1" ht="25.5" customHeight="1">
      <c r="A315" s="15">
        <f t="shared" si="4"/>
        <v>309</v>
      </c>
      <c r="B315" s="20" t="s">
        <v>4401</v>
      </c>
      <c r="C315" s="20" t="s">
        <v>7</v>
      </c>
      <c r="D315" s="5" t="s">
        <v>4505</v>
      </c>
      <c r="E315" s="20" t="s">
        <v>1678</v>
      </c>
      <c r="F315" s="2" t="s">
        <v>4504</v>
      </c>
      <c r="G315" s="16" t="s">
        <v>4402</v>
      </c>
    </row>
    <row r="316" spans="1:7" s="7" customFormat="1" ht="25.5" customHeight="1">
      <c r="A316" s="15">
        <f t="shared" si="4"/>
        <v>310</v>
      </c>
      <c r="B316" s="20" t="s">
        <v>3035</v>
      </c>
      <c r="C316" s="20" t="s">
        <v>7</v>
      </c>
      <c r="D316" s="5" t="s">
        <v>4505</v>
      </c>
      <c r="E316" s="20" t="s">
        <v>256</v>
      </c>
      <c r="F316" s="2" t="s">
        <v>4504</v>
      </c>
      <c r="G316" s="16" t="s">
        <v>3036</v>
      </c>
    </row>
    <row r="317" spans="1:7" s="7" customFormat="1" ht="25.5" customHeight="1">
      <c r="A317" s="15">
        <f t="shared" si="4"/>
        <v>311</v>
      </c>
      <c r="B317" s="20" t="s">
        <v>1700</v>
      </c>
      <c r="C317" s="20" t="s">
        <v>552</v>
      </c>
      <c r="D317" s="5" t="s">
        <v>4505</v>
      </c>
      <c r="E317" s="20" t="s">
        <v>53</v>
      </c>
      <c r="F317" s="2" t="s">
        <v>4504</v>
      </c>
      <c r="G317" s="16" t="s">
        <v>1701</v>
      </c>
    </row>
    <row r="318" spans="1:7" s="7" customFormat="1" ht="25.5" customHeight="1">
      <c r="A318" s="15">
        <f t="shared" si="4"/>
        <v>312</v>
      </c>
      <c r="B318" s="20" t="s">
        <v>3760</v>
      </c>
      <c r="C318" s="20" t="s">
        <v>7</v>
      </c>
      <c r="D318" s="5" t="s">
        <v>4505</v>
      </c>
      <c r="E318" s="20" t="s">
        <v>4624</v>
      </c>
      <c r="F318" s="2" t="s">
        <v>4504</v>
      </c>
      <c r="G318" s="16" t="s">
        <v>3761</v>
      </c>
    </row>
    <row r="319" spans="1:7" s="7" customFormat="1" ht="25.5" customHeight="1">
      <c r="A319" s="15">
        <f t="shared" si="4"/>
        <v>313</v>
      </c>
      <c r="B319" s="20" t="s">
        <v>3307</v>
      </c>
      <c r="C319" s="20" t="s">
        <v>495</v>
      </c>
      <c r="D319" s="5" t="s">
        <v>4505</v>
      </c>
      <c r="E319" s="20" t="s">
        <v>140</v>
      </c>
      <c r="F319" s="2" t="s">
        <v>4504</v>
      </c>
      <c r="G319" s="16" t="s">
        <v>3308</v>
      </c>
    </row>
    <row r="320" spans="1:7" s="7" customFormat="1" ht="25.5" customHeight="1">
      <c r="A320" s="15">
        <f t="shared" si="4"/>
        <v>314</v>
      </c>
      <c r="B320" s="9" t="s">
        <v>4513</v>
      </c>
      <c r="C320" s="9" t="s">
        <v>27</v>
      </c>
      <c r="D320" s="5" t="s">
        <v>4505</v>
      </c>
      <c r="E320" s="9" t="s">
        <v>53</v>
      </c>
      <c r="F320" s="2" t="s">
        <v>4504</v>
      </c>
      <c r="G320" s="16" t="s">
        <v>4514</v>
      </c>
    </row>
    <row r="321" spans="1:7" s="7" customFormat="1" ht="25.5" customHeight="1">
      <c r="A321" s="15">
        <f t="shared" si="4"/>
        <v>315</v>
      </c>
      <c r="B321" s="20" t="s">
        <v>156</v>
      </c>
      <c r="C321" s="20" t="s">
        <v>137</v>
      </c>
      <c r="D321" s="5" t="s">
        <v>4505</v>
      </c>
      <c r="E321" s="20" t="s">
        <v>132</v>
      </c>
      <c r="F321" s="2" t="s">
        <v>4504</v>
      </c>
      <c r="G321" s="16" t="s">
        <v>157</v>
      </c>
    </row>
    <row r="322" spans="1:7" s="7" customFormat="1" ht="25.5" customHeight="1">
      <c r="A322" s="15">
        <f t="shared" si="4"/>
        <v>316</v>
      </c>
      <c r="B322" s="20" t="s">
        <v>2634</v>
      </c>
      <c r="C322" s="20" t="s">
        <v>478</v>
      </c>
      <c r="D322" s="5" t="s">
        <v>4505</v>
      </c>
      <c r="E322" s="20" t="s">
        <v>53</v>
      </c>
      <c r="F322" s="2" t="s">
        <v>4504</v>
      </c>
      <c r="G322" s="16" t="s">
        <v>2635</v>
      </c>
    </row>
    <row r="323" spans="1:7" s="7" customFormat="1" ht="25.5" customHeight="1">
      <c r="A323" s="15">
        <f t="shared" si="4"/>
        <v>317</v>
      </c>
      <c r="B323" s="20" t="s">
        <v>1822</v>
      </c>
      <c r="C323" s="20" t="s">
        <v>27</v>
      </c>
      <c r="D323" s="5" t="s">
        <v>4505</v>
      </c>
      <c r="E323" s="20" t="s">
        <v>108</v>
      </c>
      <c r="F323" s="2" t="s">
        <v>4504</v>
      </c>
      <c r="G323" s="16" t="s">
        <v>1823</v>
      </c>
    </row>
    <row r="324" spans="1:7" s="7" customFormat="1" ht="25.5" customHeight="1">
      <c r="A324" s="15">
        <f t="shared" si="4"/>
        <v>318</v>
      </c>
      <c r="B324" s="20" t="s">
        <v>2487</v>
      </c>
      <c r="C324" s="20" t="s">
        <v>137</v>
      </c>
      <c r="D324" s="5" t="s">
        <v>4505</v>
      </c>
      <c r="E324" s="20" t="s">
        <v>108</v>
      </c>
      <c r="F324" s="2" t="s">
        <v>4504</v>
      </c>
      <c r="G324" s="16" t="s">
        <v>2488</v>
      </c>
    </row>
    <row r="325" spans="1:7" s="7" customFormat="1" ht="25.5" customHeight="1">
      <c r="A325" s="15">
        <f t="shared" si="4"/>
        <v>319</v>
      </c>
      <c r="B325" s="20" t="s">
        <v>1271</v>
      </c>
      <c r="C325" s="20" t="s">
        <v>249</v>
      </c>
      <c r="D325" s="5" t="s">
        <v>4505</v>
      </c>
      <c r="E325" s="20" t="s">
        <v>8</v>
      </c>
      <c r="F325" s="2" t="s">
        <v>4504</v>
      </c>
      <c r="G325" s="16" t="s">
        <v>1272</v>
      </c>
    </row>
    <row r="326" spans="1:7" s="7" customFormat="1" ht="25.5" customHeight="1">
      <c r="A326" s="15">
        <f t="shared" si="4"/>
        <v>320</v>
      </c>
      <c r="B326" s="20" t="s">
        <v>1735</v>
      </c>
      <c r="C326" s="20" t="s">
        <v>147</v>
      </c>
      <c r="D326" s="5" t="s">
        <v>4505</v>
      </c>
      <c r="E326" s="20" t="s">
        <v>329</v>
      </c>
      <c r="F326" s="2" t="s">
        <v>4504</v>
      </c>
      <c r="G326" s="16" t="s">
        <v>1736</v>
      </c>
    </row>
    <row r="327" spans="1:7" s="7" customFormat="1" ht="25.5" customHeight="1">
      <c r="A327" s="15">
        <f t="shared" si="4"/>
        <v>321</v>
      </c>
      <c r="B327" s="20" t="s">
        <v>559</v>
      </c>
      <c r="C327" s="20" t="s">
        <v>114</v>
      </c>
      <c r="D327" s="5" t="s">
        <v>4505</v>
      </c>
      <c r="E327" s="20" t="s">
        <v>299</v>
      </c>
      <c r="F327" s="2" t="s">
        <v>4504</v>
      </c>
      <c r="G327" s="16" t="s">
        <v>560</v>
      </c>
    </row>
    <row r="328" spans="1:7" s="7" customFormat="1" ht="25.5" customHeight="1">
      <c r="A328" s="15">
        <f t="shared" si="4"/>
        <v>322</v>
      </c>
      <c r="B328" s="20" t="s">
        <v>1984</v>
      </c>
      <c r="C328" s="20" t="s">
        <v>27</v>
      </c>
      <c r="D328" s="5" t="s">
        <v>4505</v>
      </c>
      <c r="E328" s="20" t="s">
        <v>95</v>
      </c>
      <c r="F328" s="2" t="s">
        <v>4504</v>
      </c>
      <c r="G328" s="16" t="s">
        <v>1985</v>
      </c>
    </row>
    <row r="329" spans="1:7" s="7" customFormat="1" ht="25.5" customHeight="1">
      <c r="A329" s="15">
        <f t="shared" si="4"/>
        <v>323</v>
      </c>
      <c r="B329" s="20" t="s">
        <v>2840</v>
      </c>
      <c r="C329" s="20" t="s">
        <v>4</v>
      </c>
      <c r="D329" s="5" t="s">
        <v>4505</v>
      </c>
      <c r="E329" s="20" t="s">
        <v>1</v>
      </c>
      <c r="F329" s="2" t="s">
        <v>4504</v>
      </c>
      <c r="G329" s="16" t="s">
        <v>2841</v>
      </c>
    </row>
    <row r="330" spans="1:7" s="7" customFormat="1" ht="25.5" customHeight="1">
      <c r="A330" s="15">
        <f t="shared" ref="A330:A393" si="5">+A329+1</f>
        <v>324</v>
      </c>
      <c r="B330" s="20" t="s">
        <v>3095</v>
      </c>
      <c r="C330" s="20" t="s">
        <v>7</v>
      </c>
      <c r="D330" s="5" t="s">
        <v>4505</v>
      </c>
      <c r="E330" s="20" t="s">
        <v>329</v>
      </c>
      <c r="F330" s="2" t="s">
        <v>4504</v>
      </c>
      <c r="G330" s="16" t="s">
        <v>3096</v>
      </c>
    </row>
    <row r="331" spans="1:7" s="7" customFormat="1" ht="25.5" customHeight="1">
      <c r="A331" s="15">
        <f t="shared" si="5"/>
        <v>325</v>
      </c>
      <c r="B331" s="20" t="s">
        <v>354</v>
      </c>
      <c r="C331" s="20" t="s">
        <v>153</v>
      </c>
      <c r="D331" s="5" t="s">
        <v>4505</v>
      </c>
      <c r="E331" s="20" t="s">
        <v>73</v>
      </c>
      <c r="F331" s="2" t="s">
        <v>4504</v>
      </c>
      <c r="G331" s="16" t="s">
        <v>355</v>
      </c>
    </row>
    <row r="332" spans="1:7" s="7" customFormat="1" ht="25.5" customHeight="1">
      <c r="A332" s="15">
        <f t="shared" si="5"/>
        <v>326</v>
      </c>
      <c r="B332" s="20" t="s">
        <v>1005</v>
      </c>
      <c r="C332" s="20" t="s">
        <v>7</v>
      </c>
      <c r="D332" s="5" t="s">
        <v>4505</v>
      </c>
      <c r="E332" s="20" t="s">
        <v>463</v>
      </c>
      <c r="F332" s="2" t="s">
        <v>4504</v>
      </c>
      <c r="G332" s="16" t="s">
        <v>1006</v>
      </c>
    </row>
    <row r="333" spans="1:7" s="7" customFormat="1" ht="25.5" customHeight="1">
      <c r="A333" s="15">
        <f t="shared" si="5"/>
        <v>327</v>
      </c>
      <c r="B333" s="20" t="s">
        <v>3847</v>
      </c>
      <c r="C333" s="20" t="s">
        <v>43</v>
      </c>
      <c r="D333" s="5" t="s">
        <v>4505</v>
      </c>
      <c r="E333" s="20" t="s">
        <v>538</v>
      </c>
      <c r="F333" s="2" t="s">
        <v>4504</v>
      </c>
      <c r="G333" s="16" t="s">
        <v>3848</v>
      </c>
    </row>
    <row r="334" spans="1:7" s="7" customFormat="1" ht="25.5" customHeight="1">
      <c r="A334" s="15">
        <f t="shared" si="5"/>
        <v>328</v>
      </c>
      <c r="B334" s="20" t="s">
        <v>2443</v>
      </c>
      <c r="C334" s="20" t="s">
        <v>27</v>
      </c>
      <c r="D334" s="5" t="s">
        <v>4505</v>
      </c>
      <c r="E334" s="20" t="s">
        <v>78</v>
      </c>
      <c r="F334" s="2" t="s">
        <v>4504</v>
      </c>
      <c r="G334" s="16" t="s">
        <v>2444</v>
      </c>
    </row>
    <row r="335" spans="1:7" s="7" customFormat="1" ht="25.5" customHeight="1">
      <c r="A335" s="15">
        <f t="shared" si="5"/>
        <v>329</v>
      </c>
      <c r="B335" s="20" t="s">
        <v>3261</v>
      </c>
      <c r="C335" s="20" t="s">
        <v>56</v>
      </c>
      <c r="D335" s="5" t="s">
        <v>4505</v>
      </c>
      <c r="E335" s="20" t="s">
        <v>397</v>
      </c>
      <c r="F335" s="2" t="s">
        <v>4504</v>
      </c>
      <c r="G335" s="16" t="s">
        <v>3262</v>
      </c>
    </row>
    <row r="336" spans="1:7" s="7" customFormat="1" ht="25.5" customHeight="1">
      <c r="A336" s="15">
        <f t="shared" si="5"/>
        <v>330</v>
      </c>
      <c r="B336" s="20" t="s">
        <v>177</v>
      </c>
      <c r="C336" s="20" t="s">
        <v>56</v>
      </c>
      <c r="D336" s="5" t="s">
        <v>4505</v>
      </c>
      <c r="E336" s="20" t="s">
        <v>124</v>
      </c>
      <c r="F336" s="2" t="s">
        <v>4504</v>
      </c>
      <c r="G336" s="16" t="s">
        <v>178</v>
      </c>
    </row>
    <row r="337" spans="1:7" s="7" customFormat="1" ht="25.5" customHeight="1">
      <c r="A337" s="15">
        <f t="shared" si="5"/>
        <v>331</v>
      </c>
      <c r="B337" s="20" t="s">
        <v>331</v>
      </c>
      <c r="C337" s="20" t="s">
        <v>153</v>
      </c>
      <c r="D337" s="5" t="s">
        <v>4505</v>
      </c>
      <c r="E337" s="20" t="s">
        <v>200</v>
      </c>
      <c r="F337" s="2" t="s">
        <v>4504</v>
      </c>
      <c r="G337" s="16" t="s">
        <v>332</v>
      </c>
    </row>
    <row r="338" spans="1:7" s="7" customFormat="1" ht="25.5" customHeight="1">
      <c r="A338" s="15">
        <f t="shared" si="5"/>
        <v>332</v>
      </c>
      <c r="B338" s="20" t="s">
        <v>3193</v>
      </c>
      <c r="C338" s="20" t="s">
        <v>36</v>
      </c>
      <c r="D338" s="5" t="s">
        <v>4505</v>
      </c>
      <c r="E338" s="20" t="s">
        <v>958</v>
      </c>
      <c r="F338" s="2" t="s">
        <v>4504</v>
      </c>
      <c r="G338" s="16" t="s">
        <v>3194</v>
      </c>
    </row>
    <row r="339" spans="1:7" s="7" customFormat="1" ht="25.5" customHeight="1">
      <c r="A339" s="15">
        <f t="shared" si="5"/>
        <v>333</v>
      </c>
      <c r="B339" s="20" t="s">
        <v>2205</v>
      </c>
      <c r="C339" s="20" t="s">
        <v>7</v>
      </c>
      <c r="D339" s="5" t="s">
        <v>4505</v>
      </c>
      <c r="E339" s="20" t="s">
        <v>4624</v>
      </c>
      <c r="F339" s="2" t="s">
        <v>4504</v>
      </c>
      <c r="G339" s="16" t="s">
        <v>2206</v>
      </c>
    </row>
    <row r="340" spans="1:7" s="7" customFormat="1" ht="25.5" customHeight="1">
      <c r="A340" s="15">
        <f t="shared" si="5"/>
        <v>334</v>
      </c>
      <c r="B340" s="20" t="s">
        <v>3841</v>
      </c>
      <c r="C340" s="20" t="s">
        <v>147</v>
      </c>
      <c r="D340" s="5" t="s">
        <v>4505</v>
      </c>
      <c r="E340" s="20" t="s">
        <v>2241</v>
      </c>
      <c r="F340" s="2" t="s">
        <v>4504</v>
      </c>
      <c r="G340" s="16" t="s">
        <v>3842</v>
      </c>
    </row>
    <row r="341" spans="1:7" s="7" customFormat="1" ht="25.5" customHeight="1">
      <c r="A341" s="15">
        <f t="shared" si="5"/>
        <v>335</v>
      </c>
      <c r="B341" s="20" t="s">
        <v>3056</v>
      </c>
      <c r="C341" s="20" t="s">
        <v>27</v>
      </c>
      <c r="D341" s="5" t="s">
        <v>4505</v>
      </c>
      <c r="E341" s="20" t="s">
        <v>132</v>
      </c>
      <c r="F341" s="2" t="s">
        <v>4504</v>
      </c>
      <c r="G341" s="16" t="s">
        <v>3057</v>
      </c>
    </row>
    <row r="342" spans="1:7" s="7" customFormat="1" ht="25.5" customHeight="1">
      <c r="A342" s="15">
        <f t="shared" si="5"/>
        <v>336</v>
      </c>
      <c r="B342" s="20" t="s">
        <v>910</v>
      </c>
      <c r="C342" s="20" t="s">
        <v>27</v>
      </c>
      <c r="D342" s="5" t="s">
        <v>4505</v>
      </c>
      <c r="E342" s="20" t="s">
        <v>53</v>
      </c>
      <c r="F342" s="2" t="s">
        <v>4504</v>
      </c>
      <c r="G342" s="16" t="s">
        <v>911</v>
      </c>
    </row>
    <row r="343" spans="1:7" s="7" customFormat="1" ht="25.5" customHeight="1">
      <c r="A343" s="15">
        <f t="shared" si="5"/>
        <v>337</v>
      </c>
      <c r="B343" s="20" t="s">
        <v>3356</v>
      </c>
      <c r="C343" s="20" t="s">
        <v>46</v>
      </c>
      <c r="D343" s="5" t="s">
        <v>4505</v>
      </c>
      <c r="E343" s="20" t="s">
        <v>39</v>
      </c>
      <c r="F343" s="2" t="s">
        <v>4504</v>
      </c>
      <c r="G343" s="16" t="s">
        <v>3357</v>
      </c>
    </row>
    <row r="344" spans="1:7" s="7" customFormat="1" ht="25.5" customHeight="1">
      <c r="A344" s="15">
        <f t="shared" si="5"/>
        <v>338</v>
      </c>
      <c r="B344" s="20" t="s">
        <v>1972</v>
      </c>
      <c r="C344" s="20" t="s">
        <v>382</v>
      </c>
      <c r="D344" s="5" t="s">
        <v>4505</v>
      </c>
      <c r="E344" s="20" t="s">
        <v>290</v>
      </c>
      <c r="F344" s="2" t="s">
        <v>4504</v>
      </c>
      <c r="G344" s="16" t="s">
        <v>1973</v>
      </c>
    </row>
    <row r="345" spans="1:7" s="7" customFormat="1" ht="25.5" customHeight="1">
      <c r="A345" s="15">
        <f t="shared" si="5"/>
        <v>339</v>
      </c>
      <c r="B345" s="20" t="s">
        <v>4644</v>
      </c>
      <c r="C345" s="20" t="s">
        <v>56</v>
      </c>
      <c r="D345" s="5" t="s">
        <v>4505</v>
      </c>
      <c r="E345" s="20" t="s">
        <v>4645</v>
      </c>
      <c r="F345" s="2" t="s">
        <v>4504</v>
      </c>
      <c r="G345" s="24" t="s">
        <v>4646</v>
      </c>
    </row>
    <row r="346" spans="1:7" s="7" customFormat="1" ht="25.5" customHeight="1">
      <c r="A346" s="15">
        <f t="shared" si="5"/>
        <v>340</v>
      </c>
      <c r="B346" s="20" t="s">
        <v>2267</v>
      </c>
      <c r="C346" s="20" t="s">
        <v>56</v>
      </c>
      <c r="D346" s="5" t="s">
        <v>4505</v>
      </c>
      <c r="E346" s="20" t="s">
        <v>140</v>
      </c>
      <c r="F346" s="2" t="s">
        <v>4504</v>
      </c>
      <c r="G346" s="16" t="s">
        <v>2268</v>
      </c>
    </row>
    <row r="347" spans="1:7" s="7" customFormat="1" ht="25.5" customHeight="1">
      <c r="A347" s="15">
        <f t="shared" si="5"/>
        <v>341</v>
      </c>
      <c r="B347" s="20" t="s">
        <v>3418</v>
      </c>
      <c r="C347" s="20" t="s">
        <v>56</v>
      </c>
      <c r="D347" s="5" t="s">
        <v>4505</v>
      </c>
      <c r="E347" s="20" t="s">
        <v>124</v>
      </c>
      <c r="F347" s="2" t="s">
        <v>4504</v>
      </c>
      <c r="G347" s="16" t="s">
        <v>3419</v>
      </c>
    </row>
    <row r="348" spans="1:7" s="7" customFormat="1" ht="25.5" customHeight="1">
      <c r="A348" s="15">
        <f t="shared" si="5"/>
        <v>342</v>
      </c>
      <c r="B348" s="20" t="s">
        <v>1608</v>
      </c>
      <c r="C348" s="20" t="s">
        <v>27</v>
      </c>
      <c r="D348" s="5" t="s">
        <v>4505</v>
      </c>
      <c r="E348" s="20" t="s">
        <v>397</v>
      </c>
      <c r="F348" s="2" t="s">
        <v>4504</v>
      </c>
      <c r="G348" s="16" t="s">
        <v>1609</v>
      </c>
    </row>
    <row r="349" spans="1:7" s="7" customFormat="1" ht="25.5" customHeight="1">
      <c r="A349" s="15">
        <f t="shared" si="5"/>
        <v>343</v>
      </c>
      <c r="B349" s="20" t="s">
        <v>2320</v>
      </c>
      <c r="C349" s="20" t="s">
        <v>2322</v>
      </c>
      <c r="D349" s="5" t="s">
        <v>4505</v>
      </c>
      <c r="E349" s="20" t="s">
        <v>953</v>
      </c>
      <c r="F349" s="2" t="s">
        <v>4504</v>
      </c>
      <c r="G349" s="16" t="s">
        <v>2321</v>
      </c>
    </row>
    <row r="350" spans="1:7" s="7" customFormat="1" ht="25.5" customHeight="1">
      <c r="A350" s="15">
        <f t="shared" si="5"/>
        <v>344</v>
      </c>
      <c r="B350" s="20" t="s">
        <v>4454</v>
      </c>
      <c r="C350" s="20" t="s">
        <v>56</v>
      </c>
      <c r="D350" s="5" t="s">
        <v>4505</v>
      </c>
      <c r="E350" s="20" t="s">
        <v>124</v>
      </c>
      <c r="F350" s="2" t="s">
        <v>4504</v>
      </c>
      <c r="G350" s="16" t="s">
        <v>4455</v>
      </c>
    </row>
    <row r="351" spans="1:7" s="7" customFormat="1" ht="25.5" customHeight="1">
      <c r="A351" s="15">
        <f t="shared" si="5"/>
        <v>345</v>
      </c>
      <c r="B351" s="20" t="s">
        <v>3088</v>
      </c>
      <c r="C351" s="20" t="s">
        <v>32</v>
      </c>
      <c r="D351" s="5" t="s">
        <v>4505</v>
      </c>
      <c r="E351" s="20" t="s">
        <v>95</v>
      </c>
      <c r="F351" s="2" t="s">
        <v>4504</v>
      </c>
      <c r="G351" s="16" t="s">
        <v>3089</v>
      </c>
    </row>
    <row r="352" spans="1:7" s="7" customFormat="1" ht="25.5" customHeight="1">
      <c r="A352" s="15">
        <f t="shared" si="5"/>
        <v>346</v>
      </c>
      <c r="B352" s="20" t="s">
        <v>4302</v>
      </c>
      <c r="C352" s="20" t="s">
        <v>63</v>
      </c>
      <c r="D352" s="5" t="s">
        <v>4505</v>
      </c>
      <c r="E352" s="20" t="s">
        <v>441</v>
      </c>
      <c r="F352" s="2" t="s">
        <v>4504</v>
      </c>
      <c r="G352" s="16" t="s">
        <v>4303</v>
      </c>
    </row>
    <row r="353" spans="1:7" s="7" customFormat="1" ht="25.5" customHeight="1">
      <c r="A353" s="15">
        <f t="shared" si="5"/>
        <v>347</v>
      </c>
      <c r="B353" s="20" t="s">
        <v>598</v>
      </c>
      <c r="C353" s="20" t="s">
        <v>600</v>
      </c>
      <c r="D353" s="5" t="s">
        <v>4505</v>
      </c>
      <c r="E353" s="20" t="s">
        <v>64</v>
      </c>
      <c r="F353" s="2" t="s">
        <v>4504</v>
      </c>
      <c r="G353" s="16" t="s">
        <v>599</v>
      </c>
    </row>
    <row r="354" spans="1:7" s="7" customFormat="1" ht="25.5" customHeight="1">
      <c r="A354" s="15">
        <f t="shared" si="5"/>
        <v>348</v>
      </c>
      <c r="B354" s="20" t="s">
        <v>2960</v>
      </c>
      <c r="C354" s="20" t="s">
        <v>32</v>
      </c>
      <c r="D354" s="5" t="s">
        <v>4505</v>
      </c>
      <c r="E354" s="20" t="s">
        <v>108</v>
      </c>
      <c r="F354" s="2" t="s">
        <v>4504</v>
      </c>
      <c r="G354" s="16" t="s">
        <v>2961</v>
      </c>
    </row>
    <row r="355" spans="1:7" s="7" customFormat="1" ht="25.5" customHeight="1">
      <c r="A355" s="15">
        <f t="shared" si="5"/>
        <v>349</v>
      </c>
      <c r="B355" s="20" t="s">
        <v>459</v>
      </c>
      <c r="C355" s="20" t="s">
        <v>217</v>
      </c>
      <c r="D355" s="5" t="s">
        <v>4505</v>
      </c>
      <c r="E355" s="20" t="s">
        <v>4624</v>
      </c>
      <c r="F355" s="2" t="s">
        <v>4504</v>
      </c>
      <c r="G355" s="16" t="s">
        <v>460</v>
      </c>
    </row>
    <row r="356" spans="1:7" s="7" customFormat="1" ht="25.5" customHeight="1">
      <c r="A356" s="15">
        <f t="shared" si="5"/>
        <v>350</v>
      </c>
      <c r="B356" s="20" t="s">
        <v>3336</v>
      </c>
      <c r="C356" s="20" t="s">
        <v>7</v>
      </c>
      <c r="D356" s="5" t="s">
        <v>4505</v>
      </c>
      <c r="E356" s="20" t="s">
        <v>263</v>
      </c>
      <c r="F356" s="2" t="s">
        <v>4504</v>
      </c>
      <c r="G356" s="16" t="s">
        <v>3337</v>
      </c>
    </row>
    <row r="357" spans="1:7" s="7" customFormat="1" ht="25.5" customHeight="1">
      <c r="A357" s="15">
        <f t="shared" si="5"/>
        <v>351</v>
      </c>
      <c r="B357" s="20" t="s">
        <v>3393</v>
      </c>
      <c r="C357" s="20" t="s">
        <v>1747</v>
      </c>
      <c r="D357" s="5" t="s">
        <v>4505</v>
      </c>
      <c r="E357" s="20" t="s">
        <v>8</v>
      </c>
      <c r="F357" s="2" t="s">
        <v>4504</v>
      </c>
      <c r="G357" s="16" t="s">
        <v>3394</v>
      </c>
    </row>
    <row r="358" spans="1:7" s="7" customFormat="1" ht="25.5" customHeight="1">
      <c r="A358" s="15">
        <f t="shared" si="5"/>
        <v>352</v>
      </c>
      <c r="B358" s="20" t="s">
        <v>811</v>
      </c>
      <c r="C358" s="20" t="s">
        <v>153</v>
      </c>
      <c r="D358" s="5" t="s">
        <v>4505</v>
      </c>
      <c r="E358" s="20" t="s">
        <v>119</v>
      </c>
      <c r="F358" s="2" t="s">
        <v>4504</v>
      </c>
      <c r="G358" s="16" t="s">
        <v>812</v>
      </c>
    </row>
    <row r="359" spans="1:7" s="7" customFormat="1" ht="25.5" customHeight="1">
      <c r="A359" s="15">
        <f t="shared" si="5"/>
        <v>353</v>
      </c>
      <c r="B359" s="20" t="s">
        <v>1564</v>
      </c>
      <c r="C359" s="20" t="s">
        <v>56</v>
      </c>
      <c r="D359" s="5" t="s">
        <v>4505</v>
      </c>
      <c r="E359" s="20" t="s">
        <v>119</v>
      </c>
      <c r="F359" s="2" t="s">
        <v>4504</v>
      </c>
      <c r="G359" s="16" t="s">
        <v>1565</v>
      </c>
    </row>
    <row r="360" spans="1:7" s="7" customFormat="1" ht="25.5" customHeight="1">
      <c r="A360" s="15">
        <f t="shared" si="5"/>
        <v>354</v>
      </c>
      <c r="B360" s="20" t="s">
        <v>2526</v>
      </c>
      <c r="C360" s="20" t="s">
        <v>32</v>
      </c>
      <c r="D360" s="5" t="s">
        <v>4505</v>
      </c>
      <c r="E360" s="20" t="s">
        <v>119</v>
      </c>
      <c r="F360" s="2" t="s">
        <v>4504</v>
      </c>
      <c r="G360" s="16" t="s">
        <v>2527</v>
      </c>
    </row>
    <row r="361" spans="1:7" s="7" customFormat="1" ht="25.5" customHeight="1">
      <c r="A361" s="15">
        <f t="shared" si="5"/>
        <v>355</v>
      </c>
      <c r="B361" s="20" t="s">
        <v>3757</v>
      </c>
      <c r="C361" s="20" t="s">
        <v>147</v>
      </c>
      <c r="D361" s="5" t="s">
        <v>4505</v>
      </c>
      <c r="E361" s="20" t="s">
        <v>4624</v>
      </c>
      <c r="F361" s="2" t="s">
        <v>4504</v>
      </c>
      <c r="G361" s="16" t="s">
        <v>440</v>
      </c>
    </row>
    <row r="362" spans="1:7" s="7" customFormat="1" ht="25.5" customHeight="1">
      <c r="A362" s="15">
        <f t="shared" si="5"/>
        <v>356</v>
      </c>
      <c r="B362" s="20" t="s">
        <v>727</v>
      </c>
      <c r="C362" s="20" t="s">
        <v>32</v>
      </c>
      <c r="D362" s="5" t="s">
        <v>4505</v>
      </c>
      <c r="E362" s="20" t="s">
        <v>78</v>
      </c>
      <c r="F362" s="2" t="s">
        <v>4504</v>
      </c>
      <c r="G362" s="16" t="s">
        <v>728</v>
      </c>
    </row>
    <row r="363" spans="1:7" s="7" customFormat="1" ht="25.5" customHeight="1">
      <c r="A363" s="15">
        <f t="shared" si="5"/>
        <v>357</v>
      </c>
      <c r="B363" s="20" t="s">
        <v>616</v>
      </c>
      <c r="C363" s="20" t="s">
        <v>4</v>
      </c>
      <c r="D363" s="5" t="s">
        <v>4505</v>
      </c>
      <c r="E363" s="20" t="s">
        <v>1</v>
      </c>
      <c r="F363" s="2" t="s">
        <v>4504</v>
      </c>
      <c r="G363" s="16" t="s">
        <v>617</v>
      </c>
    </row>
    <row r="364" spans="1:7" s="7" customFormat="1" ht="25.5" customHeight="1">
      <c r="A364" s="15">
        <f t="shared" si="5"/>
        <v>358</v>
      </c>
      <c r="B364" s="20" t="s">
        <v>1224</v>
      </c>
      <c r="C364" s="20" t="s">
        <v>56</v>
      </c>
      <c r="D364" s="5" t="s">
        <v>4505</v>
      </c>
      <c r="E364" s="20" t="s">
        <v>24</v>
      </c>
      <c r="F364" s="2" t="s">
        <v>4504</v>
      </c>
      <c r="G364" s="16" t="s">
        <v>1225</v>
      </c>
    </row>
    <row r="365" spans="1:7" s="7" customFormat="1" ht="25.5" customHeight="1">
      <c r="A365" s="15">
        <f t="shared" si="5"/>
        <v>359</v>
      </c>
      <c r="B365" s="20" t="s">
        <v>3470</v>
      </c>
      <c r="C365" s="20" t="s">
        <v>32</v>
      </c>
      <c r="D365" s="5" t="s">
        <v>4505</v>
      </c>
      <c r="E365" s="20" t="s">
        <v>78</v>
      </c>
      <c r="F365" s="2" t="s">
        <v>4504</v>
      </c>
      <c r="G365" s="16" t="s">
        <v>3471</v>
      </c>
    </row>
    <row r="366" spans="1:7" s="7" customFormat="1" ht="25.5" customHeight="1">
      <c r="A366" s="15">
        <f t="shared" si="5"/>
        <v>360</v>
      </c>
      <c r="B366" s="20" t="s">
        <v>2423</v>
      </c>
      <c r="C366" s="20" t="s">
        <v>7</v>
      </c>
      <c r="D366" s="5" t="s">
        <v>4505</v>
      </c>
      <c r="E366" s="20" t="s">
        <v>129</v>
      </c>
      <c r="F366" s="2" t="s">
        <v>4504</v>
      </c>
      <c r="G366" s="16" t="s">
        <v>2424</v>
      </c>
    </row>
    <row r="367" spans="1:7" s="7" customFormat="1" ht="25.5" customHeight="1">
      <c r="A367" s="15">
        <f t="shared" si="5"/>
        <v>361</v>
      </c>
      <c r="B367" s="20" t="s">
        <v>2693</v>
      </c>
      <c r="C367" s="20" t="s">
        <v>27</v>
      </c>
      <c r="D367" s="5" t="s">
        <v>4505</v>
      </c>
      <c r="E367" s="20" t="s">
        <v>53</v>
      </c>
      <c r="F367" s="2" t="s">
        <v>4504</v>
      </c>
      <c r="G367" s="16" t="s">
        <v>2694</v>
      </c>
    </row>
    <row r="368" spans="1:7" s="7" customFormat="1" ht="25.5" customHeight="1">
      <c r="A368" s="15">
        <f t="shared" si="5"/>
        <v>362</v>
      </c>
      <c r="B368" s="20" t="s">
        <v>845</v>
      </c>
      <c r="C368" s="20" t="s">
        <v>56</v>
      </c>
      <c r="D368" s="5" t="s">
        <v>4505</v>
      </c>
      <c r="E368" s="20" t="s">
        <v>95</v>
      </c>
      <c r="F368" s="2" t="s">
        <v>4504</v>
      </c>
      <c r="G368" s="16" t="s">
        <v>846</v>
      </c>
    </row>
    <row r="369" spans="1:7" s="7" customFormat="1" ht="25.5" customHeight="1">
      <c r="A369" s="15">
        <f t="shared" si="5"/>
        <v>363</v>
      </c>
      <c r="B369" s="20" t="s">
        <v>2450</v>
      </c>
      <c r="C369" s="20" t="s">
        <v>56</v>
      </c>
      <c r="D369" s="5" t="s">
        <v>4505</v>
      </c>
      <c r="E369" s="20" t="s">
        <v>78</v>
      </c>
      <c r="F369" s="2" t="s">
        <v>4504</v>
      </c>
      <c r="G369" s="16" t="s">
        <v>2451</v>
      </c>
    </row>
    <row r="370" spans="1:7" s="7" customFormat="1" ht="25.5" customHeight="1">
      <c r="A370" s="15">
        <f t="shared" si="5"/>
        <v>364</v>
      </c>
      <c r="B370" s="20" t="s">
        <v>908</v>
      </c>
      <c r="C370" s="20" t="s">
        <v>56</v>
      </c>
      <c r="D370" s="5" t="s">
        <v>4505</v>
      </c>
      <c r="E370" s="20" t="s">
        <v>85</v>
      </c>
      <c r="F370" s="2" t="s">
        <v>4504</v>
      </c>
      <c r="G370" s="16" t="s">
        <v>909</v>
      </c>
    </row>
    <row r="371" spans="1:7" s="7" customFormat="1" ht="25.5" customHeight="1">
      <c r="A371" s="15">
        <f t="shared" si="5"/>
        <v>365</v>
      </c>
      <c r="B371" s="20" t="s">
        <v>3510</v>
      </c>
      <c r="C371" s="20" t="s">
        <v>56</v>
      </c>
      <c r="D371" s="5" t="s">
        <v>4505</v>
      </c>
      <c r="E371" s="20" t="s">
        <v>124</v>
      </c>
      <c r="F371" s="2" t="s">
        <v>4504</v>
      </c>
      <c r="G371" s="16" t="s">
        <v>3511</v>
      </c>
    </row>
    <row r="372" spans="1:7" s="7" customFormat="1" ht="25.5" customHeight="1">
      <c r="A372" s="15">
        <f t="shared" si="5"/>
        <v>366</v>
      </c>
      <c r="B372" s="20" t="s">
        <v>1842</v>
      </c>
      <c r="C372" s="20" t="s">
        <v>56</v>
      </c>
      <c r="D372" s="5" t="s">
        <v>4505</v>
      </c>
      <c r="E372" s="20" t="s">
        <v>240</v>
      </c>
      <c r="F372" s="2" t="s">
        <v>4504</v>
      </c>
      <c r="G372" s="24" t="s">
        <v>4598</v>
      </c>
    </row>
    <row r="373" spans="1:7" s="7" customFormat="1" ht="25.5" customHeight="1">
      <c r="A373" s="15">
        <f t="shared" si="5"/>
        <v>367</v>
      </c>
      <c r="B373" s="20" t="s">
        <v>3251</v>
      </c>
      <c r="C373" s="20" t="s">
        <v>147</v>
      </c>
      <c r="D373" s="5" t="s">
        <v>4505</v>
      </c>
      <c r="E373" s="20" t="s">
        <v>4624</v>
      </c>
      <c r="F373" s="2" t="s">
        <v>4504</v>
      </c>
      <c r="G373" s="16" t="s">
        <v>4516</v>
      </c>
    </row>
    <row r="374" spans="1:7" s="7" customFormat="1" ht="25.5" customHeight="1">
      <c r="A374" s="15">
        <f t="shared" si="5"/>
        <v>368</v>
      </c>
      <c r="B374" s="20" t="s">
        <v>849</v>
      </c>
      <c r="C374" s="20" t="s">
        <v>56</v>
      </c>
      <c r="D374" s="5" t="s">
        <v>4505</v>
      </c>
      <c r="E374" s="20" t="s">
        <v>95</v>
      </c>
      <c r="F374" s="2" t="s">
        <v>4504</v>
      </c>
      <c r="G374" s="16" t="s">
        <v>850</v>
      </c>
    </row>
    <row r="375" spans="1:7" s="7" customFormat="1" ht="25.5" customHeight="1">
      <c r="A375" s="15">
        <f t="shared" si="5"/>
        <v>369</v>
      </c>
      <c r="B375" s="20" t="s">
        <v>1285</v>
      </c>
      <c r="C375" s="20" t="s">
        <v>27</v>
      </c>
      <c r="D375" s="5" t="s">
        <v>4505</v>
      </c>
      <c r="E375" s="20" t="s">
        <v>108</v>
      </c>
      <c r="F375" s="2" t="s">
        <v>4504</v>
      </c>
      <c r="G375" s="16" t="s">
        <v>1286</v>
      </c>
    </row>
    <row r="376" spans="1:7" s="7" customFormat="1" ht="25.5" customHeight="1">
      <c r="A376" s="15">
        <f t="shared" si="5"/>
        <v>370</v>
      </c>
      <c r="B376" s="20" t="s">
        <v>2915</v>
      </c>
      <c r="C376" s="20" t="s">
        <v>56</v>
      </c>
      <c r="D376" s="5" t="s">
        <v>4505</v>
      </c>
      <c r="E376" s="20" t="s">
        <v>24</v>
      </c>
      <c r="F376" s="2" t="s">
        <v>4504</v>
      </c>
      <c r="G376" s="16" t="s">
        <v>2916</v>
      </c>
    </row>
    <row r="377" spans="1:7" s="7" customFormat="1" ht="25.5" customHeight="1">
      <c r="A377" s="15">
        <f t="shared" si="5"/>
        <v>371</v>
      </c>
      <c r="B377" s="20" t="s">
        <v>4031</v>
      </c>
      <c r="C377" s="20" t="s">
        <v>36</v>
      </c>
      <c r="D377" s="5" t="s">
        <v>4505</v>
      </c>
      <c r="E377" s="20" t="s">
        <v>129</v>
      </c>
      <c r="F377" s="2" t="s">
        <v>4504</v>
      </c>
      <c r="G377" s="16" t="s">
        <v>4032</v>
      </c>
    </row>
    <row r="378" spans="1:7" s="7" customFormat="1" ht="25.5" customHeight="1">
      <c r="A378" s="15">
        <f t="shared" si="5"/>
        <v>372</v>
      </c>
      <c r="B378" s="20" t="s">
        <v>3992</v>
      </c>
      <c r="C378" s="20" t="s">
        <v>56</v>
      </c>
      <c r="D378" s="5" t="s">
        <v>4505</v>
      </c>
      <c r="E378" s="20" t="s">
        <v>24</v>
      </c>
      <c r="F378" s="2" t="s">
        <v>4504</v>
      </c>
      <c r="G378" s="16" t="s">
        <v>3993</v>
      </c>
    </row>
    <row r="379" spans="1:7" s="7" customFormat="1" ht="25.5" customHeight="1">
      <c r="A379" s="15">
        <f t="shared" si="5"/>
        <v>373</v>
      </c>
      <c r="B379" s="20" t="s">
        <v>1917</v>
      </c>
      <c r="C379" s="20" t="s">
        <v>7</v>
      </c>
      <c r="D379" s="5" t="s">
        <v>4505</v>
      </c>
      <c r="E379" s="20" t="s">
        <v>688</v>
      </c>
      <c r="F379" s="2" t="s">
        <v>4504</v>
      </c>
      <c r="G379" s="16" t="s">
        <v>1918</v>
      </c>
    </row>
    <row r="380" spans="1:7" s="7" customFormat="1" ht="25.5" customHeight="1">
      <c r="A380" s="15">
        <f t="shared" si="5"/>
        <v>374</v>
      </c>
      <c r="B380" s="20" t="s">
        <v>668</v>
      </c>
      <c r="C380" s="20" t="s">
        <v>56</v>
      </c>
      <c r="D380" s="5" t="s">
        <v>4505</v>
      </c>
      <c r="E380" s="20" t="s">
        <v>24</v>
      </c>
      <c r="F380" s="2" t="s">
        <v>4504</v>
      </c>
      <c r="G380" s="16" t="s">
        <v>669</v>
      </c>
    </row>
    <row r="381" spans="1:7" s="7" customFormat="1" ht="25.5" customHeight="1">
      <c r="A381" s="15">
        <f t="shared" si="5"/>
        <v>375</v>
      </c>
      <c r="B381" s="20" t="s">
        <v>3064</v>
      </c>
      <c r="C381" s="20" t="s">
        <v>32</v>
      </c>
      <c r="D381" s="5" t="s">
        <v>4505</v>
      </c>
      <c r="E381" s="20" t="s">
        <v>200</v>
      </c>
      <c r="F381" s="2" t="s">
        <v>4504</v>
      </c>
      <c r="G381" s="16" t="s">
        <v>3065</v>
      </c>
    </row>
    <row r="382" spans="1:7" s="7" customFormat="1" ht="25.5" customHeight="1">
      <c r="A382" s="15">
        <f t="shared" si="5"/>
        <v>376</v>
      </c>
      <c r="B382" s="20" t="s">
        <v>2759</v>
      </c>
      <c r="C382" s="20" t="s">
        <v>495</v>
      </c>
      <c r="D382" s="5" t="s">
        <v>4505</v>
      </c>
      <c r="E382" s="20" t="s">
        <v>1656</v>
      </c>
      <c r="F382" s="2" t="s">
        <v>4504</v>
      </c>
      <c r="G382" s="17" t="s">
        <v>4575</v>
      </c>
    </row>
    <row r="383" spans="1:7" s="7" customFormat="1" ht="25.5" customHeight="1">
      <c r="A383" s="15">
        <f t="shared" si="5"/>
        <v>377</v>
      </c>
      <c r="B383" s="20" t="s">
        <v>3974</v>
      </c>
      <c r="C383" s="20" t="s">
        <v>3976</v>
      </c>
      <c r="D383" s="5" t="s">
        <v>4505</v>
      </c>
      <c r="E383" s="20" t="s">
        <v>5</v>
      </c>
      <c r="F383" s="2" t="s">
        <v>4504</v>
      </c>
      <c r="G383" s="16" t="s">
        <v>3975</v>
      </c>
    </row>
    <row r="384" spans="1:7" s="7" customFormat="1" ht="25.5" customHeight="1">
      <c r="A384" s="15">
        <f t="shared" si="5"/>
        <v>378</v>
      </c>
      <c r="B384" s="20" t="s">
        <v>3605</v>
      </c>
      <c r="C384" s="20" t="s">
        <v>32</v>
      </c>
      <c r="D384" s="5" t="s">
        <v>4505</v>
      </c>
      <c r="E384" s="20" t="s">
        <v>290</v>
      </c>
      <c r="F384" s="2" t="s">
        <v>4504</v>
      </c>
      <c r="G384" s="16" t="s">
        <v>3606</v>
      </c>
    </row>
    <row r="385" spans="1:7" s="7" customFormat="1" ht="25.5" customHeight="1">
      <c r="A385" s="15">
        <f t="shared" si="5"/>
        <v>379</v>
      </c>
      <c r="B385" s="20" t="s">
        <v>192</v>
      </c>
      <c r="C385" s="20" t="s">
        <v>27</v>
      </c>
      <c r="D385" s="5" t="s">
        <v>4505</v>
      </c>
      <c r="E385" s="20" t="s">
        <v>132</v>
      </c>
      <c r="F385" s="2" t="s">
        <v>4504</v>
      </c>
      <c r="G385" s="16" t="s">
        <v>193</v>
      </c>
    </row>
    <row r="386" spans="1:7" s="7" customFormat="1" ht="25.5" customHeight="1">
      <c r="A386" s="15">
        <f t="shared" si="5"/>
        <v>380</v>
      </c>
      <c r="B386" s="20" t="s">
        <v>2601</v>
      </c>
      <c r="C386" s="20" t="s">
        <v>56</v>
      </c>
      <c r="D386" s="5" t="s">
        <v>4505</v>
      </c>
      <c r="E386" s="20" t="s">
        <v>85</v>
      </c>
      <c r="F386" s="2" t="s">
        <v>4504</v>
      </c>
      <c r="G386" s="16" t="s">
        <v>2602</v>
      </c>
    </row>
    <row r="387" spans="1:7" s="7" customFormat="1" ht="25.5" customHeight="1">
      <c r="A387" s="15">
        <f t="shared" si="5"/>
        <v>381</v>
      </c>
      <c r="B387" s="20" t="s">
        <v>899</v>
      </c>
      <c r="C387" s="20" t="s">
        <v>63</v>
      </c>
      <c r="D387" s="5" t="s">
        <v>4505</v>
      </c>
      <c r="E387" s="20" t="s">
        <v>24</v>
      </c>
      <c r="F387" s="2" t="s">
        <v>4504</v>
      </c>
      <c r="G387" s="16" t="s">
        <v>900</v>
      </c>
    </row>
    <row r="388" spans="1:7" s="7" customFormat="1" ht="25.5" customHeight="1">
      <c r="A388" s="15">
        <f t="shared" si="5"/>
        <v>382</v>
      </c>
      <c r="B388" s="20" t="s">
        <v>3210</v>
      </c>
      <c r="C388" s="20" t="s">
        <v>815</v>
      </c>
      <c r="D388" s="5" t="s">
        <v>4505</v>
      </c>
      <c r="E388" s="20" t="s">
        <v>119</v>
      </c>
      <c r="F388" s="2" t="s">
        <v>4504</v>
      </c>
      <c r="G388" s="16" t="s">
        <v>3211</v>
      </c>
    </row>
    <row r="389" spans="1:7" s="7" customFormat="1" ht="25.5" customHeight="1">
      <c r="A389" s="15">
        <f t="shared" si="5"/>
        <v>383</v>
      </c>
      <c r="B389" s="20" t="s">
        <v>2256</v>
      </c>
      <c r="C389" s="20" t="s">
        <v>1747</v>
      </c>
      <c r="D389" s="5" t="s">
        <v>4505</v>
      </c>
      <c r="E389" s="20" t="s">
        <v>53</v>
      </c>
      <c r="F389" s="2" t="s">
        <v>4504</v>
      </c>
      <c r="G389" s="17" t="s">
        <v>4594</v>
      </c>
    </row>
    <row r="390" spans="1:7" s="7" customFormat="1" ht="25.5" customHeight="1">
      <c r="A390" s="15">
        <f t="shared" si="5"/>
        <v>384</v>
      </c>
      <c r="B390" s="20" t="s">
        <v>4155</v>
      </c>
      <c r="C390" s="20" t="s">
        <v>27</v>
      </c>
      <c r="D390" s="5" t="s">
        <v>4505</v>
      </c>
      <c r="E390" s="20" t="s">
        <v>299</v>
      </c>
      <c r="F390" s="2" t="s">
        <v>4504</v>
      </c>
      <c r="G390" s="17" t="s">
        <v>4579</v>
      </c>
    </row>
    <row r="391" spans="1:7" s="7" customFormat="1" ht="25.5" customHeight="1">
      <c r="A391" s="15">
        <f t="shared" si="5"/>
        <v>385</v>
      </c>
      <c r="B391" s="20" t="s">
        <v>766</v>
      </c>
      <c r="C391" s="20" t="s">
        <v>56</v>
      </c>
      <c r="D391" s="5" t="s">
        <v>4505</v>
      </c>
      <c r="E391" s="20" t="s">
        <v>124</v>
      </c>
      <c r="F391" s="2" t="s">
        <v>4504</v>
      </c>
      <c r="G391" s="16" t="s">
        <v>767</v>
      </c>
    </row>
    <row r="392" spans="1:7" s="7" customFormat="1" ht="25.5" customHeight="1">
      <c r="A392" s="15">
        <f t="shared" si="5"/>
        <v>386</v>
      </c>
      <c r="B392" s="20" t="s">
        <v>2669</v>
      </c>
      <c r="C392" s="20" t="s">
        <v>56</v>
      </c>
      <c r="D392" s="5" t="s">
        <v>4505</v>
      </c>
      <c r="E392" s="20" t="s">
        <v>24</v>
      </c>
      <c r="F392" s="2" t="s">
        <v>4504</v>
      </c>
      <c r="G392" s="16" t="s">
        <v>2670</v>
      </c>
    </row>
    <row r="393" spans="1:7" s="7" customFormat="1" ht="25.5" customHeight="1">
      <c r="A393" s="15">
        <f t="shared" si="5"/>
        <v>387</v>
      </c>
      <c r="B393" s="20" t="s">
        <v>3173</v>
      </c>
      <c r="C393" s="20" t="s">
        <v>56</v>
      </c>
      <c r="D393" s="5" t="s">
        <v>4505</v>
      </c>
      <c r="E393" s="20" t="s">
        <v>24</v>
      </c>
      <c r="F393" s="2" t="s">
        <v>4504</v>
      </c>
      <c r="G393" s="16" t="s">
        <v>3174</v>
      </c>
    </row>
    <row r="394" spans="1:7" s="7" customFormat="1" ht="25.5" customHeight="1">
      <c r="A394" s="15">
        <f t="shared" ref="A394:A457" si="6">+A393+1</f>
        <v>388</v>
      </c>
      <c r="B394" s="20" t="s">
        <v>3482</v>
      </c>
      <c r="C394" s="20" t="s">
        <v>56</v>
      </c>
      <c r="D394" s="5" t="s">
        <v>4505</v>
      </c>
      <c r="E394" s="20" t="s">
        <v>124</v>
      </c>
      <c r="F394" s="2" t="s">
        <v>4504</v>
      </c>
      <c r="G394" s="16" t="s">
        <v>3483</v>
      </c>
    </row>
    <row r="395" spans="1:7" s="7" customFormat="1" ht="25.5" customHeight="1">
      <c r="A395" s="15">
        <f t="shared" si="6"/>
        <v>389</v>
      </c>
      <c r="B395" s="20" t="s">
        <v>1473</v>
      </c>
      <c r="C395" s="20" t="s">
        <v>249</v>
      </c>
      <c r="D395" s="5" t="s">
        <v>4505</v>
      </c>
      <c r="E395" s="20" t="s">
        <v>376</v>
      </c>
      <c r="F395" s="2" t="s">
        <v>4504</v>
      </c>
      <c r="G395" s="16" t="s">
        <v>1474</v>
      </c>
    </row>
    <row r="396" spans="1:7" s="7" customFormat="1" ht="25.5" customHeight="1">
      <c r="A396" s="15">
        <f t="shared" si="6"/>
        <v>390</v>
      </c>
      <c r="B396" s="20" t="s">
        <v>2646</v>
      </c>
      <c r="C396" s="20" t="s">
        <v>1960</v>
      </c>
      <c r="D396" s="5" t="s">
        <v>4505</v>
      </c>
      <c r="E396" s="20" t="s">
        <v>397</v>
      </c>
      <c r="F396" s="2" t="s">
        <v>4504</v>
      </c>
      <c r="G396" s="16" t="s">
        <v>2647</v>
      </c>
    </row>
    <row r="397" spans="1:7" s="7" customFormat="1" ht="25.5" customHeight="1">
      <c r="A397" s="15">
        <f t="shared" si="6"/>
        <v>391</v>
      </c>
      <c r="B397" s="20" t="s">
        <v>2016</v>
      </c>
      <c r="C397" s="20" t="s">
        <v>91</v>
      </c>
      <c r="D397" s="5" t="s">
        <v>4505</v>
      </c>
      <c r="E397" s="20" t="s">
        <v>880</v>
      </c>
      <c r="F397" s="2" t="s">
        <v>4504</v>
      </c>
      <c r="G397" s="16" t="s">
        <v>2017</v>
      </c>
    </row>
    <row r="398" spans="1:7" s="7" customFormat="1" ht="25.5" customHeight="1">
      <c r="A398" s="15">
        <f t="shared" si="6"/>
        <v>392</v>
      </c>
      <c r="B398" s="20" t="s">
        <v>2583</v>
      </c>
      <c r="C398" s="20" t="s">
        <v>396</v>
      </c>
      <c r="D398" s="5" t="s">
        <v>4505</v>
      </c>
      <c r="E398" s="20" t="s">
        <v>115</v>
      </c>
      <c r="F398" s="2" t="s">
        <v>4504</v>
      </c>
      <c r="G398" s="16" t="s">
        <v>2584</v>
      </c>
    </row>
    <row r="399" spans="1:7" s="7" customFormat="1" ht="25.5" customHeight="1">
      <c r="A399" s="15">
        <f t="shared" si="6"/>
        <v>393</v>
      </c>
      <c r="B399" s="20" t="s">
        <v>1094</v>
      </c>
      <c r="C399" s="20" t="s">
        <v>32</v>
      </c>
      <c r="D399" s="5" t="s">
        <v>4505</v>
      </c>
      <c r="E399" s="20" t="s">
        <v>397</v>
      </c>
      <c r="F399" s="2" t="s">
        <v>4504</v>
      </c>
      <c r="G399" s="16" t="s">
        <v>1095</v>
      </c>
    </row>
    <row r="400" spans="1:7" s="7" customFormat="1" ht="25.5" customHeight="1">
      <c r="A400" s="15">
        <f t="shared" si="6"/>
        <v>394</v>
      </c>
      <c r="B400" s="20" t="s">
        <v>1456</v>
      </c>
      <c r="C400" s="20" t="s">
        <v>63</v>
      </c>
      <c r="D400" s="5" t="s">
        <v>4505</v>
      </c>
      <c r="E400" s="20" t="s">
        <v>85</v>
      </c>
      <c r="F400" s="2" t="s">
        <v>4504</v>
      </c>
      <c r="G400" s="16" t="s">
        <v>1457</v>
      </c>
    </row>
    <row r="401" spans="1:7" s="7" customFormat="1" ht="25.5" customHeight="1">
      <c r="A401" s="15">
        <f t="shared" si="6"/>
        <v>395</v>
      </c>
      <c r="B401" s="20" t="s">
        <v>1186</v>
      </c>
      <c r="C401" s="20" t="s">
        <v>43</v>
      </c>
      <c r="D401" s="5" t="s">
        <v>4505</v>
      </c>
      <c r="E401" s="20" t="s">
        <v>39</v>
      </c>
      <c r="F401" s="2" t="s">
        <v>4504</v>
      </c>
      <c r="G401" s="16" t="s">
        <v>4516</v>
      </c>
    </row>
    <row r="402" spans="1:7" s="7" customFormat="1" ht="25.5" customHeight="1">
      <c r="A402" s="15">
        <f t="shared" si="6"/>
        <v>396</v>
      </c>
      <c r="B402" s="20" t="s">
        <v>1401</v>
      </c>
      <c r="C402" s="20" t="s">
        <v>56</v>
      </c>
      <c r="D402" s="5" t="s">
        <v>4505</v>
      </c>
      <c r="E402" s="20" t="s">
        <v>200</v>
      </c>
      <c r="F402" s="2" t="s">
        <v>4504</v>
      </c>
      <c r="G402" s="16" t="s">
        <v>1402</v>
      </c>
    </row>
    <row r="403" spans="1:7" s="7" customFormat="1" ht="25.5" customHeight="1">
      <c r="A403" s="15">
        <f t="shared" si="6"/>
        <v>397</v>
      </c>
      <c r="B403" s="20" t="s">
        <v>776</v>
      </c>
      <c r="C403" s="20" t="s">
        <v>36</v>
      </c>
      <c r="D403" s="5" t="s">
        <v>4505</v>
      </c>
      <c r="E403" s="20" t="s">
        <v>12</v>
      </c>
      <c r="F403" s="2" t="s">
        <v>4504</v>
      </c>
      <c r="G403" s="16" t="s">
        <v>777</v>
      </c>
    </row>
    <row r="404" spans="1:7" s="7" customFormat="1" ht="25.5" customHeight="1">
      <c r="A404" s="15">
        <f t="shared" si="6"/>
        <v>398</v>
      </c>
      <c r="B404" s="20" t="s">
        <v>4140</v>
      </c>
      <c r="C404" s="20" t="s">
        <v>27</v>
      </c>
      <c r="D404" s="5" t="s">
        <v>4505</v>
      </c>
      <c r="E404" s="20" t="s">
        <v>132</v>
      </c>
      <c r="F404" s="2" t="s">
        <v>4504</v>
      </c>
      <c r="G404" s="16" t="s">
        <v>4141</v>
      </c>
    </row>
    <row r="405" spans="1:7" s="7" customFormat="1" ht="25.5" customHeight="1">
      <c r="A405" s="15">
        <f t="shared" si="6"/>
        <v>399</v>
      </c>
      <c r="B405" s="20" t="s">
        <v>4361</v>
      </c>
      <c r="C405" s="20" t="s">
        <v>552</v>
      </c>
      <c r="D405" s="5" t="s">
        <v>4505</v>
      </c>
      <c r="E405" s="20" t="s">
        <v>397</v>
      </c>
      <c r="F405" s="2" t="s">
        <v>4504</v>
      </c>
      <c r="G405" s="16" t="s">
        <v>4362</v>
      </c>
    </row>
    <row r="406" spans="1:7" s="7" customFormat="1" ht="25.5" customHeight="1">
      <c r="A406" s="15">
        <f t="shared" si="6"/>
        <v>400</v>
      </c>
      <c r="B406" s="20" t="s">
        <v>1106</v>
      </c>
      <c r="C406" s="20" t="s">
        <v>56</v>
      </c>
      <c r="D406" s="5" t="s">
        <v>4505</v>
      </c>
      <c r="E406" s="20" t="s">
        <v>1017</v>
      </c>
      <c r="F406" s="2" t="s">
        <v>4504</v>
      </c>
      <c r="G406" s="16" t="s">
        <v>1107</v>
      </c>
    </row>
    <row r="407" spans="1:7" s="7" customFormat="1" ht="25.5" customHeight="1">
      <c r="A407" s="15">
        <f t="shared" si="6"/>
        <v>401</v>
      </c>
      <c r="B407" s="20" t="s">
        <v>1873</v>
      </c>
      <c r="C407" s="20" t="s">
        <v>7</v>
      </c>
      <c r="D407" s="5" t="s">
        <v>4505</v>
      </c>
      <c r="E407" s="20" t="s">
        <v>8</v>
      </c>
      <c r="F407" s="2" t="s">
        <v>4504</v>
      </c>
      <c r="G407" s="16" t="s">
        <v>1874</v>
      </c>
    </row>
    <row r="408" spans="1:7" s="7" customFormat="1" ht="25.5" customHeight="1">
      <c r="A408" s="15">
        <f t="shared" si="6"/>
        <v>402</v>
      </c>
      <c r="B408" s="20" t="s">
        <v>4379</v>
      </c>
      <c r="C408" s="20" t="s">
        <v>7</v>
      </c>
      <c r="D408" s="5" t="s">
        <v>4505</v>
      </c>
      <c r="E408" s="20" t="s">
        <v>508</v>
      </c>
      <c r="F408" s="2" t="s">
        <v>4504</v>
      </c>
      <c r="G408" s="16" t="s">
        <v>4380</v>
      </c>
    </row>
    <row r="409" spans="1:7" s="7" customFormat="1" ht="25.5" customHeight="1">
      <c r="A409" s="15">
        <f t="shared" si="6"/>
        <v>403</v>
      </c>
      <c r="B409" s="20" t="s">
        <v>347</v>
      </c>
      <c r="C409" s="20" t="s">
        <v>32</v>
      </c>
      <c r="D409" s="5" t="s">
        <v>4505</v>
      </c>
      <c r="E409" s="20" t="s">
        <v>200</v>
      </c>
      <c r="F409" s="2" t="s">
        <v>4504</v>
      </c>
      <c r="G409" s="16" t="s">
        <v>348</v>
      </c>
    </row>
    <row r="410" spans="1:7" s="7" customFormat="1" ht="25.5" customHeight="1">
      <c r="A410" s="15">
        <f t="shared" si="6"/>
        <v>404</v>
      </c>
      <c r="B410" s="20" t="s">
        <v>4262</v>
      </c>
      <c r="C410" s="20" t="s">
        <v>7</v>
      </c>
      <c r="D410" s="5" t="s">
        <v>4505</v>
      </c>
      <c r="E410" s="20" t="s">
        <v>39</v>
      </c>
      <c r="F410" s="2" t="s">
        <v>4504</v>
      </c>
      <c r="G410" s="16" t="s">
        <v>4516</v>
      </c>
    </row>
    <row r="411" spans="1:7" s="7" customFormat="1" ht="25.5" customHeight="1">
      <c r="A411" s="15">
        <f t="shared" si="6"/>
        <v>405</v>
      </c>
      <c r="B411" s="20" t="s">
        <v>3263</v>
      </c>
      <c r="C411" s="20" t="s">
        <v>499</v>
      </c>
      <c r="D411" s="5" t="s">
        <v>4505</v>
      </c>
      <c r="E411" s="20" t="s">
        <v>1017</v>
      </c>
      <c r="F411" s="2" t="s">
        <v>4504</v>
      </c>
      <c r="G411" s="16" t="s">
        <v>3264</v>
      </c>
    </row>
    <row r="412" spans="1:7" s="7" customFormat="1" ht="25.5" customHeight="1">
      <c r="A412" s="15">
        <f t="shared" si="6"/>
        <v>406</v>
      </c>
      <c r="B412" s="20" t="s">
        <v>1764</v>
      </c>
      <c r="C412" s="20" t="s">
        <v>168</v>
      </c>
      <c r="D412" s="5" t="s">
        <v>4505</v>
      </c>
      <c r="E412" s="20" t="s">
        <v>371</v>
      </c>
      <c r="F412" s="2" t="s">
        <v>4504</v>
      </c>
      <c r="G412" s="16" t="s">
        <v>4516</v>
      </c>
    </row>
    <row r="413" spans="1:7" s="7" customFormat="1" ht="25.5" customHeight="1">
      <c r="A413" s="15">
        <f t="shared" si="6"/>
        <v>407</v>
      </c>
      <c r="B413" s="20" t="s">
        <v>439</v>
      </c>
      <c r="C413" s="20" t="s">
        <v>137</v>
      </c>
      <c r="D413" s="5" t="s">
        <v>4505</v>
      </c>
      <c r="E413" s="20" t="s">
        <v>119</v>
      </c>
      <c r="F413" s="2" t="s">
        <v>4504</v>
      </c>
      <c r="G413" s="16" t="s">
        <v>440</v>
      </c>
    </row>
    <row r="414" spans="1:7" s="7" customFormat="1" ht="25.5" customHeight="1">
      <c r="A414" s="15">
        <f t="shared" si="6"/>
        <v>408</v>
      </c>
      <c r="B414" s="20" t="s">
        <v>1779</v>
      </c>
      <c r="C414" s="20" t="s">
        <v>27</v>
      </c>
      <c r="D414" s="5" t="s">
        <v>4505</v>
      </c>
      <c r="E414" s="20" t="s">
        <v>53</v>
      </c>
      <c r="F414" s="2" t="s">
        <v>4504</v>
      </c>
      <c r="G414" s="16" t="s">
        <v>1780</v>
      </c>
    </row>
    <row r="415" spans="1:7" s="7" customFormat="1" ht="25.5" customHeight="1">
      <c r="A415" s="15">
        <f t="shared" si="6"/>
        <v>409</v>
      </c>
      <c r="B415" s="20" t="s">
        <v>826</v>
      </c>
      <c r="C415" s="20" t="s">
        <v>249</v>
      </c>
      <c r="D415" s="5" t="s">
        <v>4505</v>
      </c>
      <c r="E415" s="20" t="s">
        <v>263</v>
      </c>
      <c r="F415" s="2" t="s">
        <v>4504</v>
      </c>
      <c r="G415" s="16" t="s">
        <v>827</v>
      </c>
    </row>
    <row r="416" spans="1:7" s="7" customFormat="1" ht="25.5" customHeight="1">
      <c r="A416" s="15">
        <f t="shared" si="6"/>
        <v>410</v>
      </c>
      <c r="B416" s="20" t="s">
        <v>3658</v>
      </c>
      <c r="C416" s="20" t="s">
        <v>1334</v>
      </c>
      <c r="D416" s="5" t="s">
        <v>4505</v>
      </c>
      <c r="E416" s="20" t="s">
        <v>391</v>
      </c>
      <c r="F416" s="2" t="s">
        <v>4504</v>
      </c>
      <c r="G416" s="16" t="s">
        <v>3659</v>
      </c>
    </row>
    <row r="417" spans="1:7" s="7" customFormat="1" ht="25.5" customHeight="1">
      <c r="A417" s="15">
        <f t="shared" si="6"/>
        <v>411</v>
      </c>
      <c r="B417" s="20" t="s">
        <v>3137</v>
      </c>
      <c r="C417" s="20" t="s">
        <v>7</v>
      </c>
      <c r="D417" s="5" t="s">
        <v>4505</v>
      </c>
      <c r="E417" s="20" t="s">
        <v>391</v>
      </c>
      <c r="F417" s="2" t="s">
        <v>4504</v>
      </c>
      <c r="G417" s="16" t="s">
        <v>3138</v>
      </c>
    </row>
    <row r="418" spans="1:7" s="7" customFormat="1" ht="25.5" customHeight="1">
      <c r="A418" s="15">
        <f t="shared" si="6"/>
        <v>412</v>
      </c>
      <c r="B418" s="20" t="s">
        <v>3925</v>
      </c>
      <c r="C418" s="20" t="s">
        <v>41</v>
      </c>
      <c r="D418" s="5" t="s">
        <v>4505</v>
      </c>
      <c r="E418" s="20" t="s">
        <v>1618</v>
      </c>
      <c r="F418" s="2" t="s">
        <v>4504</v>
      </c>
      <c r="G418" s="16" t="s">
        <v>3926</v>
      </c>
    </row>
    <row r="419" spans="1:7" s="7" customFormat="1" ht="25.5" customHeight="1">
      <c r="A419" s="15">
        <f t="shared" si="6"/>
        <v>413</v>
      </c>
      <c r="B419" s="20" t="s">
        <v>741</v>
      </c>
      <c r="C419" s="20" t="s">
        <v>27</v>
      </c>
      <c r="D419" s="5" t="s">
        <v>4505</v>
      </c>
      <c r="E419" s="20" t="s">
        <v>108</v>
      </c>
      <c r="F419" s="2" t="s">
        <v>4504</v>
      </c>
      <c r="G419" s="16" t="s">
        <v>742</v>
      </c>
    </row>
    <row r="420" spans="1:7" s="7" customFormat="1" ht="25.5" customHeight="1">
      <c r="A420" s="15">
        <f t="shared" si="6"/>
        <v>414</v>
      </c>
      <c r="B420" s="20" t="s">
        <v>394</v>
      </c>
      <c r="C420" s="20" t="s">
        <v>396</v>
      </c>
      <c r="D420" s="5" t="s">
        <v>4505</v>
      </c>
      <c r="E420" s="20" t="s">
        <v>50</v>
      </c>
      <c r="F420" s="2" t="s">
        <v>4504</v>
      </c>
      <c r="G420" s="16" t="s">
        <v>395</v>
      </c>
    </row>
    <row r="421" spans="1:7" s="7" customFormat="1" ht="25.5" customHeight="1">
      <c r="A421" s="15">
        <f t="shared" si="6"/>
        <v>415</v>
      </c>
      <c r="B421" s="20" t="s">
        <v>3736</v>
      </c>
      <c r="C421" s="20" t="s">
        <v>147</v>
      </c>
      <c r="D421" s="5" t="s">
        <v>4505</v>
      </c>
      <c r="E421" s="20" t="s">
        <v>59</v>
      </c>
      <c r="F421" s="2" t="s">
        <v>4504</v>
      </c>
      <c r="G421" s="16" t="s">
        <v>3737</v>
      </c>
    </row>
    <row r="422" spans="1:7" s="7" customFormat="1" ht="25.5" customHeight="1">
      <c r="A422" s="15">
        <f t="shared" si="6"/>
        <v>416</v>
      </c>
      <c r="B422" s="20" t="s">
        <v>2080</v>
      </c>
      <c r="C422" s="20" t="s">
        <v>98</v>
      </c>
      <c r="D422" s="5" t="s">
        <v>4505</v>
      </c>
      <c r="E422" s="20" t="s">
        <v>85</v>
      </c>
      <c r="F422" s="2" t="s">
        <v>4504</v>
      </c>
      <c r="G422" s="16" t="s">
        <v>2081</v>
      </c>
    </row>
    <row r="423" spans="1:7" s="7" customFormat="1" ht="25.5" customHeight="1">
      <c r="A423" s="15">
        <f t="shared" si="6"/>
        <v>417</v>
      </c>
      <c r="B423" s="20" t="s">
        <v>3117</v>
      </c>
      <c r="C423" s="20" t="s">
        <v>7</v>
      </c>
      <c r="D423" s="5" t="s">
        <v>4505</v>
      </c>
      <c r="E423" s="20" t="s">
        <v>880</v>
      </c>
      <c r="F423" s="2" t="s">
        <v>4504</v>
      </c>
      <c r="G423" s="16" t="s">
        <v>3118</v>
      </c>
    </row>
    <row r="424" spans="1:7" s="7" customFormat="1" ht="25.5" customHeight="1">
      <c r="A424" s="15">
        <f t="shared" si="6"/>
        <v>418</v>
      </c>
      <c r="B424" s="20" t="s">
        <v>2958</v>
      </c>
      <c r="C424" s="20" t="s">
        <v>364</v>
      </c>
      <c r="D424" s="5" t="s">
        <v>4505</v>
      </c>
      <c r="E424" s="20" t="s">
        <v>78</v>
      </c>
      <c r="F424" s="2" t="s">
        <v>4504</v>
      </c>
      <c r="G424" s="16" t="s">
        <v>2959</v>
      </c>
    </row>
    <row r="425" spans="1:7" s="7" customFormat="1" ht="25.5" customHeight="1">
      <c r="A425" s="15">
        <f t="shared" si="6"/>
        <v>419</v>
      </c>
      <c r="B425" s="20" t="s">
        <v>4185</v>
      </c>
      <c r="C425" s="20" t="s">
        <v>27</v>
      </c>
      <c r="D425" s="5" t="s">
        <v>4505</v>
      </c>
      <c r="E425" s="20" t="s">
        <v>200</v>
      </c>
      <c r="F425" s="2" t="s">
        <v>4504</v>
      </c>
      <c r="G425" s="16" t="s">
        <v>4186</v>
      </c>
    </row>
    <row r="426" spans="1:7" s="7" customFormat="1" ht="25.5" customHeight="1">
      <c r="A426" s="15">
        <f t="shared" si="6"/>
        <v>420</v>
      </c>
      <c r="B426" s="20" t="s">
        <v>3531</v>
      </c>
      <c r="C426" s="20" t="s">
        <v>7</v>
      </c>
      <c r="D426" s="5" t="s">
        <v>4505</v>
      </c>
      <c r="E426" s="20" t="s">
        <v>12</v>
      </c>
      <c r="F426" s="2" t="s">
        <v>4504</v>
      </c>
      <c r="G426" s="16" t="s">
        <v>4516</v>
      </c>
    </row>
    <row r="427" spans="1:7" s="7" customFormat="1" ht="25.5" customHeight="1">
      <c r="A427" s="15">
        <f t="shared" si="6"/>
        <v>421</v>
      </c>
      <c r="B427" s="20" t="s">
        <v>112</v>
      </c>
      <c r="C427" s="20" t="s">
        <v>114</v>
      </c>
      <c r="D427" s="5" t="s">
        <v>4505</v>
      </c>
      <c r="E427" s="20" t="s">
        <v>111</v>
      </c>
      <c r="F427" s="2" t="s">
        <v>4504</v>
      </c>
      <c r="G427" s="16" t="s">
        <v>113</v>
      </c>
    </row>
    <row r="428" spans="1:7" s="7" customFormat="1" ht="25.5" customHeight="1">
      <c r="A428" s="15">
        <f t="shared" si="6"/>
        <v>422</v>
      </c>
      <c r="B428" s="20" t="s">
        <v>1199</v>
      </c>
      <c r="C428" s="20" t="s">
        <v>137</v>
      </c>
      <c r="D428" s="5" t="s">
        <v>4505</v>
      </c>
      <c r="E428" s="20" t="s">
        <v>53</v>
      </c>
      <c r="F428" s="2" t="s">
        <v>4504</v>
      </c>
      <c r="G428" s="16" t="s">
        <v>1200</v>
      </c>
    </row>
    <row r="429" spans="1:7" s="7" customFormat="1" ht="25.5" customHeight="1">
      <c r="A429" s="15">
        <f t="shared" si="6"/>
        <v>423</v>
      </c>
      <c r="B429" s="20" t="s">
        <v>1813</v>
      </c>
      <c r="C429" s="20" t="s">
        <v>27</v>
      </c>
      <c r="D429" s="5" t="s">
        <v>4505</v>
      </c>
      <c r="E429" s="20" t="s">
        <v>78</v>
      </c>
      <c r="F429" s="2" t="s">
        <v>4504</v>
      </c>
      <c r="G429" s="16" t="s">
        <v>1814</v>
      </c>
    </row>
    <row r="430" spans="1:7" s="7" customFormat="1" ht="25.5" customHeight="1">
      <c r="A430" s="15">
        <f t="shared" si="6"/>
        <v>424</v>
      </c>
      <c r="B430" s="20" t="s">
        <v>2187</v>
      </c>
      <c r="C430" s="20" t="s">
        <v>32</v>
      </c>
      <c r="D430" s="5" t="s">
        <v>4505</v>
      </c>
      <c r="E430" s="20" t="s">
        <v>1610</v>
      </c>
      <c r="F430" s="2" t="s">
        <v>4504</v>
      </c>
      <c r="G430" s="16" t="s">
        <v>2188</v>
      </c>
    </row>
    <row r="431" spans="1:7" s="7" customFormat="1" ht="25.5" customHeight="1">
      <c r="A431" s="15">
        <f t="shared" si="6"/>
        <v>425</v>
      </c>
      <c r="B431" s="20" t="s">
        <v>3720</v>
      </c>
      <c r="C431" s="20" t="s">
        <v>56</v>
      </c>
      <c r="D431" s="5" t="s">
        <v>4505</v>
      </c>
      <c r="E431" s="20" t="s">
        <v>24</v>
      </c>
      <c r="F431" s="2" t="s">
        <v>4504</v>
      </c>
      <c r="G431" s="16" t="s">
        <v>3721</v>
      </c>
    </row>
    <row r="432" spans="1:7" s="7" customFormat="1" ht="25.5" customHeight="1">
      <c r="A432" s="15">
        <f t="shared" si="6"/>
        <v>426</v>
      </c>
      <c r="B432" s="20" t="s">
        <v>2762</v>
      </c>
      <c r="C432" s="20" t="s">
        <v>27</v>
      </c>
      <c r="D432" s="5" t="s">
        <v>4505</v>
      </c>
      <c r="E432" s="20" t="s">
        <v>1050</v>
      </c>
      <c r="F432" s="2" t="s">
        <v>4504</v>
      </c>
      <c r="G432" s="16" t="s">
        <v>2763</v>
      </c>
    </row>
    <row r="433" spans="1:7" s="7" customFormat="1" ht="25.5" customHeight="1">
      <c r="A433" s="15">
        <f t="shared" si="6"/>
        <v>427</v>
      </c>
      <c r="B433" s="20" t="s">
        <v>3835</v>
      </c>
      <c r="C433" s="20" t="s">
        <v>499</v>
      </c>
      <c r="D433" s="5" t="s">
        <v>4505</v>
      </c>
      <c r="E433" s="20" t="s">
        <v>1675</v>
      </c>
      <c r="F433" s="2" t="s">
        <v>4504</v>
      </c>
      <c r="G433" s="16" t="s">
        <v>3836</v>
      </c>
    </row>
    <row r="434" spans="1:7" s="7" customFormat="1" ht="25.5" customHeight="1">
      <c r="A434" s="15">
        <f t="shared" si="6"/>
        <v>428</v>
      </c>
      <c r="B434" s="20" t="s">
        <v>803</v>
      </c>
      <c r="C434" s="20" t="s">
        <v>235</v>
      </c>
      <c r="D434" s="5" t="s">
        <v>4505</v>
      </c>
      <c r="E434" s="20" t="s">
        <v>256</v>
      </c>
      <c r="F434" s="2" t="s">
        <v>4504</v>
      </c>
      <c r="G434" s="16" t="s">
        <v>804</v>
      </c>
    </row>
    <row r="435" spans="1:7" s="7" customFormat="1" ht="25.5" customHeight="1">
      <c r="A435" s="15">
        <f t="shared" si="6"/>
        <v>429</v>
      </c>
      <c r="B435" s="20" t="s">
        <v>2820</v>
      </c>
      <c r="C435" s="20" t="s">
        <v>63</v>
      </c>
      <c r="D435" s="5" t="s">
        <v>4505</v>
      </c>
      <c r="E435" s="20" t="s">
        <v>119</v>
      </c>
      <c r="F435" s="2" t="s">
        <v>4504</v>
      </c>
      <c r="G435" s="16" t="s">
        <v>2821</v>
      </c>
    </row>
    <row r="436" spans="1:7" s="7" customFormat="1" ht="25.5" customHeight="1">
      <c r="A436" s="15">
        <f t="shared" si="6"/>
        <v>430</v>
      </c>
      <c r="B436" s="20" t="s">
        <v>1126</v>
      </c>
      <c r="C436" s="20" t="s">
        <v>32</v>
      </c>
      <c r="D436" s="5" t="s">
        <v>4505</v>
      </c>
      <c r="E436" s="20" t="s">
        <v>240</v>
      </c>
      <c r="F436" s="2" t="s">
        <v>4504</v>
      </c>
      <c r="G436" s="17" t="s">
        <v>4592</v>
      </c>
    </row>
    <row r="437" spans="1:7" s="7" customFormat="1" ht="25.5" customHeight="1">
      <c r="A437" s="15">
        <f t="shared" si="6"/>
        <v>431</v>
      </c>
      <c r="B437" s="20" t="s">
        <v>4114</v>
      </c>
      <c r="C437" s="20" t="s">
        <v>793</v>
      </c>
      <c r="D437" s="5" t="s">
        <v>4505</v>
      </c>
      <c r="E437" s="20" t="s">
        <v>576</v>
      </c>
      <c r="F437" s="2" t="s">
        <v>4504</v>
      </c>
      <c r="G437" s="16" t="s">
        <v>4516</v>
      </c>
    </row>
    <row r="438" spans="1:7" s="7" customFormat="1" ht="25.5" customHeight="1">
      <c r="A438" s="15">
        <f t="shared" si="6"/>
        <v>432</v>
      </c>
      <c r="B438" s="20" t="s">
        <v>1310</v>
      </c>
      <c r="C438" s="20" t="s">
        <v>56</v>
      </c>
      <c r="D438" s="5" t="s">
        <v>4505</v>
      </c>
      <c r="E438" s="20" t="s">
        <v>124</v>
      </c>
      <c r="F438" s="2" t="s">
        <v>4504</v>
      </c>
      <c r="G438" s="16" t="s">
        <v>1311</v>
      </c>
    </row>
    <row r="439" spans="1:7" s="7" customFormat="1" ht="25.5" customHeight="1">
      <c r="A439" s="15">
        <f t="shared" si="6"/>
        <v>433</v>
      </c>
      <c r="B439" s="20" t="s">
        <v>2392</v>
      </c>
      <c r="C439" s="20" t="s">
        <v>27</v>
      </c>
      <c r="D439" s="5" t="s">
        <v>4505</v>
      </c>
      <c r="E439" s="20" t="s">
        <v>140</v>
      </c>
      <c r="F439" s="2" t="s">
        <v>4504</v>
      </c>
      <c r="G439" s="16" t="s">
        <v>2393</v>
      </c>
    </row>
    <row r="440" spans="1:7" s="7" customFormat="1" ht="25.5" customHeight="1">
      <c r="A440" s="15">
        <f t="shared" si="6"/>
        <v>434</v>
      </c>
      <c r="B440" s="20" t="s">
        <v>320</v>
      </c>
      <c r="C440" s="20" t="s">
        <v>27</v>
      </c>
      <c r="D440" s="5" t="s">
        <v>4505</v>
      </c>
      <c r="E440" s="20" t="s">
        <v>95</v>
      </c>
      <c r="F440" s="2" t="s">
        <v>4504</v>
      </c>
      <c r="G440" s="16" t="s">
        <v>321</v>
      </c>
    </row>
    <row r="441" spans="1:7" s="7" customFormat="1" ht="25.5" customHeight="1">
      <c r="A441" s="15">
        <f t="shared" si="6"/>
        <v>435</v>
      </c>
      <c r="B441" s="20" t="s">
        <v>1946</v>
      </c>
      <c r="C441" s="20" t="s">
        <v>27</v>
      </c>
      <c r="D441" s="5" t="s">
        <v>4505</v>
      </c>
      <c r="E441" s="20" t="s">
        <v>119</v>
      </c>
      <c r="F441" s="2" t="s">
        <v>4504</v>
      </c>
      <c r="G441" s="16" t="s">
        <v>1947</v>
      </c>
    </row>
    <row r="442" spans="1:7" s="7" customFormat="1" ht="25.5" customHeight="1">
      <c r="A442" s="15">
        <f t="shared" si="6"/>
        <v>436</v>
      </c>
      <c r="B442" s="20" t="s">
        <v>353</v>
      </c>
      <c r="C442" s="20" t="s">
        <v>49</v>
      </c>
      <c r="D442" s="5" t="s">
        <v>4505</v>
      </c>
      <c r="E442" s="20" t="s">
        <v>115</v>
      </c>
      <c r="F442" s="2" t="s">
        <v>4504</v>
      </c>
      <c r="G442" s="17" t="s">
        <v>4568</v>
      </c>
    </row>
    <row r="443" spans="1:7" s="7" customFormat="1" ht="25.5" customHeight="1">
      <c r="A443" s="15">
        <f t="shared" si="6"/>
        <v>437</v>
      </c>
      <c r="B443" s="20" t="s">
        <v>2569</v>
      </c>
      <c r="C443" s="20" t="s">
        <v>32</v>
      </c>
      <c r="D443" s="5" t="s">
        <v>4505</v>
      </c>
      <c r="E443" s="20" t="s">
        <v>95</v>
      </c>
      <c r="F443" s="2" t="s">
        <v>4504</v>
      </c>
      <c r="G443" s="16" t="s">
        <v>2570</v>
      </c>
    </row>
    <row r="444" spans="1:7" s="7" customFormat="1" ht="25.5" customHeight="1">
      <c r="A444" s="15">
        <f t="shared" si="6"/>
        <v>438</v>
      </c>
      <c r="B444" s="20" t="s">
        <v>3891</v>
      </c>
      <c r="C444" s="20" t="s">
        <v>56</v>
      </c>
      <c r="D444" s="5" t="s">
        <v>4505</v>
      </c>
      <c r="E444" s="20" t="s">
        <v>124</v>
      </c>
      <c r="F444" s="2" t="s">
        <v>4504</v>
      </c>
      <c r="G444" s="16" t="s">
        <v>3892</v>
      </c>
    </row>
    <row r="445" spans="1:7" s="7" customFormat="1" ht="25.5" customHeight="1">
      <c r="A445" s="15">
        <f t="shared" si="6"/>
        <v>439</v>
      </c>
      <c r="B445" s="20" t="s">
        <v>44</v>
      </c>
      <c r="C445" s="20" t="s">
        <v>43</v>
      </c>
      <c r="D445" s="5" t="s">
        <v>4505</v>
      </c>
      <c r="E445" s="20" t="s">
        <v>39</v>
      </c>
      <c r="F445" s="2" t="s">
        <v>4504</v>
      </c>
      <c r="G445" s="16" t="s">
        <v>4516</v>
      </c>
    </row>
    <row r="446" spans="1:7" s="7" customFormat="1" ht="25.5" customHeight="1">
      <c r="A446" s="15">
        <f t="shared" si="6"/>
        <v>440</v>
      </c>
      <c r="B446" s="20" t="s">
        <v>2191</v>
      </c>
      <c r="C446" s="20" t="s">
        <v>7</v>
      </c>
      <c r="D446" s="5" t="s">
        <v>4505</v>
      </c>
      <c r="E446" s="20" t="s">
        <v>4624</v>
      </c>
      <c r="F446" s="2" t="s">
        <v>4504</v>
      </c>
      <c r="G446" s="16" t="s">
        <v>2192</v>
      </c>
    </row>
    <row r="447" spans="1:7" s="7" customFormat="1" ht="25.5" customHeight="1">
      <c r="A447" s="15">
        <f t="shared" si="6"/>
        <v>441</v>
      </c>
      <c r="B447" s="20" t="s">
        <v>720</v>
      </c>
      <c r="C447" s="20" t="s">
        <v>249</v>
      </c>
      <c r="D447" s="5" t="s">
        <v>4505</v>
      </c>
      <c r="E447" s="20" t="s">
        <v>8</v>
      </c>
      <c r="F447" s="2" t="s">
        <v>4504</v>
      </c>
      <c r="G447" s="16" t="s">
        <v>721</v>
      </c>
    </row>
    <row r="448" spans="1:7" s="7" customFormat="1" ht="25.5" customHeight="1">
      <c r="A448" s="15">
        <f t="shared" si="6"/>
        <v>442</v>
      </c>
      <c r="B448" s="20" t="s">
        <v>471</v>
      </c>
      <c r="C448" s="20" t="s">
        <v>56</v>
      </c>
      <c r="D448" s="5" t="s">
        <v>4505</v>
      </c>
      <c r="E448" s="20" t="s">
        <v>397</v>
      </c>
      <c r="F448" s="2" t="s">
        <v>4504</v>
      </c>
      <c r="G448" s="16" t="s">
        <v>472</v>
      </c>
    </row>
    <row r="449" spans="1:7" s="7" customFormat="1" ht="25.5" customHeight="1">
      <c r="A449" s="15">
        <f t="shared" si="6"/>
        <v>443</v>
      </c>
      <c r="B449" s="20" t="s">
        <v>2804</v>
      </c>
      <c r="C449" s="20" t="s">
        <v>137</v>
      </c>
      <c r="D449" s="5" t="s">
        <v>4505</v>
      </c>
      <c r="E449" s="20" t="s">
        <v>78</v>
      </c>
      <c r="F449" s="2" t="s">
        <v>4504</v>
      </c>
      <c r="G449" s="16" t="s">
        <v>2805</v>
      </c>
    </row>
    <row r="450" spans="1:7" s="7" customFormat="1" ht="25.5" customHeight="1">
      <c r="A450" s="15">
        <f t="shared" si="6"/>
        <v>444</v>
      </c>
      <c r="B450" s="20" t="s">
        <v>2386</v>
      </c>
      <c r="C450" s="20" t="s">
        <v>32</v>
      </c>
      <c r="D450" s="5" t="s">
        <v>4505</v>
      </c>
      <c r="E450" s="20" t="s">
        <v>53</v>
      </c>
      <c r="F450" s="2" t="s">
        <v>4504</v>
      </c>
      <c r="G450" s="16" t="s">
        <v>2387</v>
      </c>
    </row>
    <row r="451" spans="1:7" s="7" customFormat="1" ht="25.5" customHeight="1">
      <c r="A451" s="15">
        <f t="shared" si="6"/>
        <v>445</v>
      </c>
      <c r="B451" s="20" t="s">
        <v>4627</v>
      </c>
      <c r="C451" s="20" t="s">
        <v>147</v>
      </c>
      <c r="D451" s="5" t="s">
        <v>4505</v>
      </c>
      <c r="E451" s="20" t="s">
        <v>5</v>
      </c>
      <c r="F451" s="2" t="s">
        <v>4504</v>
      </c>
      <c r="G451" s="24" t="s">
        <v>4628</v>
      </c>
    </row>
    <row r="452" spans="1:7" s="7" customFormat="1" ht="25.5" customHeight="1">
      <c r="A452" s="15">
        <f t="shared" si="6"/>
        <v>446</v>
      </c>
      <c r="B452" s="20" t="s">
        <v>3703</v>
      </c>
      <c r="C452" s="20" t="s">
        <v>249</v>
      </c>
      <c r="D452" s="5" t="s">
        <v>4505</v>
      </c>
      <c r="E452" s="20" t="s">
        <v>5</v>
      </c>
      <c r="F452" s="2" t="s">
        <v>4504</v>
      </c>
      <c r="G452" s="16" t="s">
        <v>3704</v>
      </c>
    </row>
    <row r="453" spans="1:7" s="7" customFormat="1" ht="25.5" customHeight="1">
      <c r="A453" s="15">
        <f t="shared" si="6"/>
        <v>447</v>
      </c>
      <c r="B453" s="20" t="s">
        <v>3080</v>
      </c>
      <c r="C453" s="20" t="s">
        <v>32</v>
      </c>
      <c r="D453" s="5" t="s">
        <v>4505</v>
      </c>
      <c r="E453" s="20" t="s">
        <v>95</v>
      </c>
      <c r="F453" s="2" t="s">
        <v>4504</v>
      </c>
      <c r="G453" s="16" t="s">
        <v>3081</v>
      </c>
    </row>
    <row r="454" spans="1:7" s="7" customFormat="1" ht="25.5" customHeight="1">
      <c r="A454" s="15">
        <f t="shared" si="6"/>
        <v>448</v>
      </c>
      <c r="B454" s="20" t="s">
        <v>4344</v>
      </c>
      <c r="C454" s="20" t="s">
        <v>27</v>
      </c>
      <c r="D454" s="5" t="s">
        <v>4505</v>
      </c>
      <c r="E454" s="20" t="s">
        <v>1002</v>
      </c>
      <c r="F454" s="2" t="s">
        <v>4504</v>
      </c>
      <c r="G454" s="16" t="s">
        <v>4345</v>
      </c>
    </row>
    <row r="455" spans="1:7" s="7" customFormat="1" ht="25.5" customHeight="1">
      <c r="A455" s="15">
        <f t="shared" si="6"/>
        <v>449</v>
      </c>
      <c r="B455" s="20" t="s">
        <v>1838</v>
      </c>
      <c r="C455" s="20" t="s">
        <v>32</v>
      </c>
      <c r="D455" s="5" t="s">
        <v>4505</v>
      </c>
      <c r="E455" s="20" t="s">
        <v>240</v>
      </c>
      <c r="F455" s="2" t="s">
        <v>4504</v>
      </c>
      <c r="G455" s="16" t="s">
        <v>1839</v>
      </c>
    </row>
    <row r="456" spans="1:7" s="7" customFormat="1" ht="25.5" customHeight="1">
      <c r="A456" s="15">
        <f t="shared" si="6"/>
        <v>450</v>
      </c>
      <c r="B456" s="20" t="s">
        <v>141</v>
      </c>
      <c r="C456" s="20" t="s">
        <v>143</v>
      </c>
      <c r="D456" s="5" t="s">
        <v>4505</v>
      </c>
      <c r="E456" s="20" t="s">
        <v>140</v>
      </c>
      <c r="F456" s="2" t="s">
        <v>4504</v>
      </c>
      <c r="G456" s="16" t="s">
        <v>142</v>
      </c>
    </row>
    <row r="457" spans="1:7" s="7" customFormat="1" ht="25.5" customHeight="1">
      <c r="A457" s="15">
        <f t="shared" si="6"/>
        <v>451</v>
      </c>
      <c r="B457" s="20" t="s">
        <v>2378</v>
      </c>
      <c r="C457" s="20" t="s">
        <v>56</v>
      </c>
      <c r="D457" s="5" t="s">
        <v>4505</v>
      </c>
      <c r="E457" s="20" t="s">
        <v>24</v>
      </c>
      <c r="F457" s="2" t="s">
        <v>4504</v>
      </c>
      <c r="G457" s="16" t="s">
        <v>2379</v>
      </c>
    </row>
    <row r="458" spans="1:7" s="7" customFormat="1" ht="25.5" customHeight="1">
      <c r="A458" s="15">
        <f t="shared" ref="A458:A521" si="7">+A457+1</f>
        <v>452</v>
      </c>
      <c r="B458" s="20" t="s">
        <v>2882</v>
      </c>
      <c r="C458" s="20" t="s">
        <v>43</v>
      </c>
      <c r="D458" s="5" t="s">
        <v>4505</v>
      </c>
      <c r="E458" s="20" t="s">
        <v>39</v>
      </c>
      <c r="F458" s="2" t="s">
        <v>4504</v>
      </c>
      <c r="G458" s="16" t="s">
        <v>4516</v>
      </c>
    </row>
    <row r="459" spans="1:7" s="7" customFormat="1" ht="25.5" customHeight="1">
      <c r="A459" s="15">
        <f t="shared" si="7"/>
        <v>453</v>
      </c>
      <c r="B459" s="20" t="s">
        <v>895</v>
      </c>
      <c r="C459" s="20" t="s">
        <v>7</v>
      </c>
      <c r="D459" s="5" t="s">
        <v>4505</v>
      </c>
      <c r="E459" s="20" t="s">
        <v>16</v>
      </c>
      <c r="F459" s="2" t="s">
        <v>4504</v>
      </c>
      <c r="G459" s="16" t="s">
        <v>896</v>
      </c>
    </row>
    <row r="460" spans="1:7" s="7" customFormat="1" ht="25.5" customHeight="1">
      <c r="A460" s="15">
        <f t="shared" si="7"/>
        <v>454</v>
      </c>
      <c r="B460" s="20" t="s">
        <v>4002</v>
      </c>
      <c r="C460" s="20" t="s">
        <v>56</v>
      </c>
      <c r="D460" s="5" t="s">
        <v>4505</v>
      </c>
      <c r="E460" s="20" t="s">
        <v>132</v>
      </c>
      <c r="F460" s="2" t="s">
        <v>4504</v>
      </c>
      <c r="G460" s="16" t="s">
        <v>4003</v>
      </c>
    </row>
    <row r="461" spans="1:7" s="7" customFormat="1" ht="25.5" customHeight="1">
      <c r="A461" s="15">
        <f t="shared" si="7"/>
        <v>455</v>
      </c>
      <c r="B461" s="20" t="s">
        <v>4201</v>
      </c>
      <c r="C461" s="20" t="s">
        <v>7</v>
      </c>
      <c r="D461" s="5" t="s">
        <v>4505</v>
      </c>
      <c r="E461" s="20" t="s">
        <v>115</v>
      </c>
      <c r="F461" s="2" t="s">
        <v>4504</v>
      </c>
      <c r="G461" s="16" t="s">
        <v>4202</v>
      </c>
    </row>
    <row r="462" spans="1:7" s="7" customFormat="1" ht="25.5" customHeight="1">
      <c r="A462" s="15">
        <f t="shared" si="7"/>
        <v>456</v>
      </c>
      <c r="B462" s="20" t="s">
        <v>583</v>
      </c>
      <c r="C462" s="20" t="s">
        <v>585</v>
      </c>
      <c r="D462" s="5" t="s">
        <v>4505</v>
      </c>
      <c r="E462" s="20" t="s">
        <v>582</v>
      </c>
      <c r="F462" s="2" t="s">
        <v>4504</v>
      </c>
      <c r="G462" s="16" t="s">
        <v>584</v>
      </c>
    </row>
    <row r="463" spans="1:7" s="7" customFormat="1" ht="25.5" customHeight="1">
      <c r="A463" s="15">
        <f t="shared" si="7"/>
        <v>457</v>
      </c>
      <c r="B463" s="20" t="s">
        <v>3099</v>
      </c>
      <c r="C463" s="20" t="s">
        <v>217</v>
      </c>
      <c r="D463" s="5" t="s">
        <v>4505</v>
      </c>
      <c r="E463" s="20" t="s">
        <v>329</v>
      </c>
      <c r="F463" s="2" t="s">
        <v>4504</v>
      </c>
      <c r="G463" s="16" t="s">
        <v>3100</v>
      </c>
    </row>
    <row r="464" spans="1:7" s="7" customFormat="1" ht="25.5" customHeight="1">
      <c r="A464" s="15">
        <f t="shared" si="7"/>
        <v>458</v>
      </c>
      <c r="B464" s="9" t="s">
        <v>4519</v>
      </c>
      <c r="C464" s="9" t="s">
        <v>7</v>
      </c>
      <c r="D464" s="5" t="s">
        <v>4505</v>
      </c>
      <c r="E464" s="9" t="s">
        <v>4563</v>
      </c>
      <c r="F464" s="2" t="s">
        <v>4504</v>
      </c>
      <c r="G464" s="17" t="s">
        <v>4520</v>
      </c>
    </row>
    <row r="465" spans="1:7" s="7" customFormat="1" ht="25.5" customHeight="1">
      <c r="A465" s="15">
        <f t="shared" si="7"/>
        <v>459</v>
      </c>
      <c r="B465" s="20" t="s">
        <v>2497</v>
      </c>
      <c r="C465" s="20" t="s">
        <v>32</v>
      </c>
      <c r="D465" s="5" t="s">
        <v>4505</v>
      </c>
      <c r="E465" s="20" t="s">
        <v>140</v>
      </c>
      <c r="F465" s="2" t="s">
        <v>4504</v>
      </c>
      <c r="G465" s="16" t="s">
        <v>2498</v>
      </c>
    </row>
    <row r="466" spans="1:7" s="7" customFormat="1" ht="25.5" customHeight="1">
      <c r="A466" s="15">
        <f t="shared" si="7"/>
        <v>460</v>
      </c>
      <c r="B466" s="20" t="s">
        <v>3611</v>
      </c>
      <c r="C466" s="20" t="s">
        <v>36</v>
      </c>
      <c r="D466" s="5" t="s">
        <v>4505</v>
      </c>
      <c r="E466" s="20" t="s">
        <v>376</v>
      </c>
      <c r="F466" s="2" t="s">
        <v>4504</v>
      </c>
      <c r="G466" s="16" t="s">
        <v>3612</v>
      </c>
    </row>
    <row r="467" spans="1:7" s="7" customFormat="1" ht="25.5" customHeight="1">
      <c r="A467" s="15">
        <f t="shared" si="7"/>
        <v>461</v>
      </c>
      <c r="B467" s="20" t="s">
        <v>2480</v>
      </c>
      <c r="C467" s="20" t="s">
        <v>1747</v>
      </c>
      <c r="D467" s="5" t="s">
        <v>4505</v>
      </c>
      <c r="E467" s="20" t="s">
        <v>187</v>
      </c>
      <c r="F467" s="2" t="s">
        <v>4504</v>
      </c>
      <c r="G467" s="16" t="s">
        <v>2481</v>
      </c>
    </row>
    <row r="468" spans="1:7" s="7" customFormat="1" ht="25.5" customHeight="1">
      <c r="A468" s="15">
        <f t="shared" si="7"/>
        <v>462</v>
      </c>
      <c r="B468" s="20" t="s">
        <v>4100</v>
      </c>
      <c r="C468" s="20" t="s">
        <v>32</v>
      </c>
      <c r="D468" s="5" t="s">
        <v>4505</v>
      </c>
      <c r="E468" s="20" t="s">
        <v>119</v>
      </c>
      <c r="F468" s="2" t="s">
        <v>4504</v>
      </c>
      <c r="G468" s="16" t="s">
        <v>4101</v>
      </c>
    </row>
    <row r="469" spans="1:7" s="7" customFormat="1" ht="25.5" customHeight="1">
      <c r="A469" s="15">
        <f t="shared" si="7"/>
        <v>463</v>
      </c>
      <c r="B469" s="20" t="s">
        <v>4635</v>
      </c>
      <c r="C469" s="20" t="s">
        <v>63</v>
      </c>
      <c r="D469" s="5" t="s">
        <v>4505</v>
      </c>
      <c r="E469" s="20" t="s">
        <v>95</v>
      </c>
      <c r="F469" s="2" t="s">
        <v>4504</v>
      </c>
      <c r="G469" s="16" t="s">
        <v>2571</v>
      </c>
    </row>
    <row r="470" spans="1:7" s="7" customFormat="1" ht="25.5" customHeight="1">
      <c r="A470" s="15">
        <f t="shared" si="7"/>
        <v>464</v>
      </c>
      <c r="B470" s="20" t="s">
        <v>942</v>
      </c>
      <c r="C470" s="20" t="s">
        <v>56</v>
      </c>
      <c r="D470" s="5" t="s">
        <v>4505</v>
      </c>
      <c r="E470" s="20" t="s">
        <v>85</v>
      </c>
      <c r="F470" s="2" t="s">
        <v>4504</v>
      </c>
      <c r="G470" s="16" t="s">
        <v>943</v>
      </c>
    </row>
    <row r="471" spans="1:7" s="7" customFormat="1" ht="25.5" customHeight="1">
      <c r="A471" s="15">
        <f t="shared" si="7"/>
        <v>465</v>
      </c>
      <c r="B471" s="20" t="s">
        <v>2603</v>
      </c>
      <c r="C471" s="20" t="s">
        <v>235</v>
      </c>
      <c r="D471" s="5" t="s">
        <v>4505</v>
      </c>
      <c r="E471" s="20" t="s">
        <v>880</v>
      </c>
      <c r="F471" s="2" t="s">
        <v>4504</v>
      </c>
      <c r="G471" s="16" t="s">
        <v>2604</v>
      </c>
    </row>
    <row r="472" spans="1:7" s="7" customFormat="1" ht="25.5" customHeight="1">
      <c r="A472" s="15">
        <f t="shared" si="7"/>
        <v>466</v>
      </c>
      <c r="B472" s="20" t="s">
        <v>1580</v>
      </c>
      <c r="C472" s="20" t="s">
        <v>527</v>
      </c>
      <c r="D472" s="5" t="s">
        <v>4505</v>
      </c>
      <c r="E472" s="20" t="s">
        <v>4624</v>
      </c>
      <c r="F472" s="2" t="s">
        <v>4504</v>
      </c>
      <c r="G472" s="16" t="s">
        <v>1581</v>
      </c>
    </row>
    <row r="473" spans="1:7" s="7" customFormat="1" ht="25.5" customHeight="1">
      <c r="A473" s="15">
        <f t="shared" si="7"/>
        <v>467</v>
      </c>
      <c r="B473" s="20" t="s">
        <v>1118</v>
      </c>
      <c r="C473" s="20" t="s">
        <v>63</v>
      </c>
      <c r="D473" s="5" t="s">
        <v>4505</v>
      </c>
      <c r="E473" s="20" t="s">
        <v>4625</v>
      </c>
      <c r="F473" s="2" t="s">
        <v>4504</v>
      </c>
      <c r="G473" s="16" t="s">
        <v>1119</v>
      </c>
    </row>
    <row r="474" spans="1:7" s="7" customFormat="1" ht="25.5" customHeight="1">
      <c r="A474" s="15">
        <f t="shared" si="7"/>
        <v>468</v>
      </c>
      <c r="B474" s="20" t="s">
        <v>2776</v>
      </c>
      <c r="C474" s="20" t="s">
        <v>7</v>
      </c>
      <c r="D474" s="5" t="s">
        <v>4505</v>
      </c>
      <c r="E474" s="20" t="s">
        <v>525</v>
      </c>
      <c r="F474" s="2" t="s">
        <v>4504</v>
      </c>
      <c r="G474" s="16" t="s">
        <v>2777</v>
      </c>
    </row>
    <row r="475" spans="1:7" s="7" customFormat="1" ht="25.5" customHeight="1">
      <c r="A475" s="15">
        <f t="shared" si="7"/>
        <v>469</v>
      </c>
      <c r="B475" s="20" t="s">
        <v>144</v>
      </c>
      <c r="C475" s="20" t="s">
        <v>56</v>
      </c>
      <c r="D475" s="5" t="s">
        <v>4505</v>
      </c>
      <c r="E475" s="20" t="s">
        <v>24</v>
      </c>
      <c r="F475" s="2" t="s">
        <v>4504</v>
      </c>
      <c r="G475" s="16" t="s">
        <v>145</v>
      </c>
    </row>
    <row r="476" spans="1:7" s="7" customFormat="1" ht="25.5" customHeight="1">
      <c r="A476" s="15">
        <f t="shared" si="7"/>
        <v>470</v>
      </c>
      <c r="B476" s="20" t="s">
        <v>1729</v>
      </c>
      <c r="C476" s="20" t="s">
        <v>32</v>
      </c>
      <c r="D476" s="5" t="s">
        <v>4505</v>
      </c>
      <c r="E476" s="20" t="s">
        <v>140</v>
      </c>
      <c r="F476" s="2" t="s">
        <v>4504</v>
      </c>
      <c r="G476" s="16" t="s">
        <v>1730</v>
      </c>
    </row>
    <row r="477" spans="1:7" s="7" customFormat="1" ht="25.5" customHeight="1">
      <c r="A477" s="15">
        <f t="shared" si="7"/>
        <v>471</v>
      </c>
      <c r="B477" s="20" t="s">
        <v>3292</v>
      </c>
      <c r="C477" s="20" t="s">
        <v>32</v>
      </c>
      <c r="D477" s="5" t="s">
        <v>4505</v>
      </c>
      <c r="E477" s="20" t="s">
        <v>3289</v>
      </c>
      <c r="F477" s="2" t="s">
        <v>4504</v>
      </c>
      <c r="G477" s="16" t="s">
        <v>3293</v>
      </c>
    </row>
    <row r="478" spans="1:7" s="7" customFormat="1" ht="25.5" customHeight="1">
      <c r="A478" s="15">
        <f t="shared" si="7"/>
        <v>472</v>
      </c>
      <c r="B478" s="20" t="s">
        <v>768</v>
      </c>
      <c r="C478" s="20" t="s">
        <v>56</v>
      </c>
      <c r="D478" s="5" t="s">
        <v>4505</v>
      </c>
      <c r="E478" s="20" t="s">
        <v>124</v>
      </c>
      <c r="F478" s="2" t="s">
        <v>4504</v>
      </c>
      <c r="G478" s="16" t="s">
        <v>769</v>
      </c>
    </row>
    <row r="479" spans="1:7" s="7" customFormat="1" ht="25.5" customHeight="1">
      <c r="A479" s="15">
        <f t="shared" si="7"/>
        <v>473</v>
      </c>
      <c r="B479" s="20" t="s">
        <v>3460</v>
      </c>
      <c r="C479" s="20" t="s">
        <v>56</v>
      </c>
      <c r="D479" s="5" t="s">
        <v>4505</v>
      </c>
      <c r="E479" s="20" t="s">
        <v>78</v>
      </c>
      <c r="F479" s="2" t="s">
        <v>4504</v>
      </c>
      <c r="G479" s="16" t="s">
        <v>3461</v>
      </c>
    </row>
    <row r="480" spans="1:7" s="7" customFormat="1" ht="25.5" customHeight="1">
      <c r="A480" s="15">
        <f t="shared" si="7"/>
        <v>474</v>
      </c>
      <c r="B480" s="20" t="s">
        <v>2542</v>
      </c>
      <c r="C480" s="20" t="s">
        <v>815</v>
      </c>
      <c r="D480" s="5" t="s">
        <v>4505</v>
      </c>
      <c r="E480" s="20" t="s">
        <v>240</v>
      </c>
      <c r="F480" s="2" t="s">
        <v>4504</v>
      </c>
      <c r="G480" s="16" t="s">
        <v>2543</v>
      </c>
    </row>
    <row r="481" spans="1:7" s="7" customFormat="1" ht="25.5" customHeight="1">
      <c r="A481" s="15">
        <f t="shared" si="7"/>
        <v>475</v>
      </c>
      <c r="B481" s="20" t="s">
        <v>737</v>
      </c>
      <c r="C481" s="20" t="s">
        <v>56</v>
      </c>
      <c r="D481" s="5" t="s">
        <v>4505</v>
      </c>
      <c r="E481" s="20" t="s">
        <v>140</v>
      </c>
      <c r="F481" s="2" t="s">
        <v>4504</v>
      </c>
      <c r="G481" s="16" t="s">
        <v>738</v>
      </c>
    </row>
    <row r="482" spans="1:7" s="7" customFormat="1" ht="25.5" customHeight="1">
      <c r="A482" s="15">
        <f t="shared" si="7"/>
        <v>476</v>
      </c>
      <c r="B482" s="20" t="s">
        <v>3188</v>
      </c>
      <c r="C482" s="20" t="s">
        <v>49</v>
      </c>
      <c r="D482" s="5" t="s">
        <v>4505</v>
      </c>
      <c r="E482" s="20" t="s">
        <v>5</v>
      </c>
      <c r="F482" s="2" t="s">
        <v>4504</v>
      </c>
      <c r="G482" s="16" t="s">
        <v>3189</v>
      </c>
    </row>
    <row r="483" spans="1:7" s="7" customFormat="1" ht="25.5" customHeight="1">
      <c r="A483" s="15">
        <f t="shared" si="7"/>
        <v>477</v>
      </c>
      <c r="B483" s="20" t="s">
        <v>1601</v>
      </c>
      <c r="C483" s="20" t="s">
        <v>527</v>
      </c>
      <c r="D483" s="5" t="s">
        <v>4505</v>
      </c>
      <c r="E483" s="20" t="s">
        <v>463</v>
      </c>
      <c r="F483" s="2" t="s">
        <v>4504</v>
      </c>
      <c r="G483" s="16" t="s">
        <v>4516</v>
      </c>
    </row>
    <row r="484" spans="1:7" s="7" customFormat="1" ht="25.5" customHeight="1">
      <c r="A484" s="15">
        <f t="shared" si="7"/>
        <v>478</v>
      </c>
      <c r="B484" s="20" t="s">
        <v>3779</v>
      </c>
      <c r="C484" s="20" t="s">
        <v>32</v>
      </c>
      <c r="D484" s="5" t="s">
        <v>4505</v>
      </c>
      <c r="E484" s="20" t="s">
        <v>1618</v>
      </c>
      <c r="F484" s="2" t="s">
        <v>4504</v>
      </c>
      <c r="G484" s="16" t="s">
        <v>3780</v>
      </c>
    </row>
    <row r="485" spans="1:7" s="7" customFormat="1" ht="25.5" customHeight="1">
      <c r="A485" s="15">
        <f t="shared" si="7"/>
        <v>479</v>
      </c>
      <c r="B485" s="20" t="s">
        <v>1070</v>
      </c>
      <c r="C485" s="20" t="s">
        <v>43</v>
      </c>
      <c r="D485" s="5" t="s">
        <v>4505</v>
      </c>
      <c r="E485" s="20" t="s">
        <v>993</v>
      </c>
      <c r="F485" s="2" t="s">
        <v>4504</v>
      </c>
      <c r="G485" s="16" t="s">
        <v>1071</v>
      </c>
    </row>
    <row r="486" spans="1:7" s="7" customFormat="1" ht="25.5" customHeight="1">
      <c r="A486" s="15">
        <f t="shared" si="7"/>
        <v>480</v>
      </c>
      <c r="B486" s="20" t="s">
        <v>4178</v>
      </c>
      <c r="C486" s="20" t="s">
        <v>56</v>
      </c>
      <c r="D486" s="5" t="s">
        <v>4505</v>
      </c>
      <c r="E486" s="20" t="s">
        <v>95</v>
      </c>
      <c r="F486" s="2" t="s">
        <v>4504</v>
      </c>
      <c r="G486" s="16" t="s">
        <v>4179</v>
      </c>
    </row>
    <row r="487" spans="1:7" s="7" customFormat="1" ht="25.5" customHeight="1">
      <c r="A487" s="15">
        <f t="shared" si="7"/>
        <v>481</v>
      </c>
      <c r="B487" s="20" t="s">
        <v>3159</v>
      </c>
      <c r="C487" s="20" t="s">
        <v>49</v>
      </c>
      <c r="D487" s="5" t="s">
        <v>4505</v>
      </c>
      <c r="E487" s="20" t="s">
        <v>85</v>
      </c>
      <c r="F487" s="2" t="s">
        <v>4504</v>
      </c>
      <c r="G487" s="16" t="s">
        <v>3160</v>
      </c>
    </row>
    <row r="488" spans="1:7" s="7" customFormat="1" ht="25.5" customHeight="1">
      <c r="A488" s="15">
        <f t="shared" si="7"/>
        <v>482</v>
      </c>
      <c r="B488" s="20" t="s">
        <v>4123</v>
      </c>
      <c r="C488" s="20" t="s">
        <v>153</v>
      </c>
      <c r="D488" s="5" t="s">
        <v>4505</v>
      </c>
      <c r="E488" s="20" t="s">
        <v>200</v>
      </c>
      <c r="F488" s="2" t="s">
        <v>4504</v>
      </c>
      <c r="G488" s="16" t="s">
        <v>4124</v>
      </c>
    </row>
    <row r="489" spans="1:7" s="7" customFormat="1" ht="25.5" customHeight="1">
      <c r="A489" s="15">
        <f t="shared" si="7"/>
        <v>483</v>
      </c>
      <c r="B489" s="20" t="s">
        <v>2050</v>
      </c>
      <c r="C489" s="20" t="s">
        <v>56</v>
      </c>
      <c r="D489" s="5" t="s">
        <v>4505</v>
      </c>
      <c r="E489" s="20" t="s">
        <v>73</v>
      </c>
      <c r="F489" s="2" t="s">
        <v>4504</v>
      </c>
      <c r="G489" s="16" t="s">
        <v>2051</v>
      </c>
    </row>
    <row r="490" spans="1:7" s="7" customFormat="1" ht="25.5" customHeight="1">
      <c r="A490" s="15">
        <f t="shared" si="7"/>
        <v>484</v>
      </c>
      <c r="B490" s="20" t="s">
        <v>1446</v>
      </c>
      <c r="C490" s="20" t="s">
        <v>478</v>
      </c>
      <c r="D490" s="5" t="s">
        <v>4505</v>
      </c>
      <c r="E490" s="20" t="s">
        <v>95</v>
      </c>
      <c r="F490" s="2" t="s">
        <v>4504</v>
      </c>
      <c r="G490" s="16" t="s">
        <v>1447</v>
      </c>
    </row>
    <row r="491" spans="1:7" s="7" customFormat="1" ht="25.5" customHeight="1">
      <c r="A491" s="15">
        <f t="shared" si="7"/>
        <v>485</v>
      </c>
      <c r="B491" s="20" t="s">
        <v>1566</v>
      </c>
      <c r="C491" s="20" t="s">
        <v>56</v>
      </c>
      <c r="D491" s="5" t="s">
        <v>4505</v>
      </c>
      <c r="E491" s="20" t="s">
        <v>119</v>
      </c>
      <c r="F491" s="2" t="s">
        <v>4504</v>
      </c>
      <c r="G491" s="16" t="s">
        <v>1567</v>
      </c>
    </row>
    <row r="492" spans="1:7" s="7" customFormat="1" ht="25.5" customHeight="1">
      <c r="A492" s="15">
        <f t="shared" si="7"/>
        <v>486</v>
      </c>
      <c r="B492" s="20" t="s">
        <v>1335</v>
      </c>
      <c r="C492" s="20" t="s">
        <v>36</v>
      </c>
      <c r="D492" s="5" t="s">
        <v>4505</v>
      </c>
      <c r="E492" s="20" t="s">
        <v>12</v>
      </c>
      <c r="F492" s="2" t="s">
        <v>4504</v>
      </c>
      <c r="G492" s="16" t="s">
        <v>1336</v>
      </c>
    </row>
    <row r="493" spans="1:7" s="7" customFormat="1" ht="25.5" customHeight="1">
      <c r="A493" s="15">
        <f t="shared" si="7"/>
        <v>487</v>
      </c>
      <c r="B493" s="20" t="s">
        <v>3358</v>
      </c>
      <c r="C493" s="20" t="s">
        <v>46</v>
      </c>
      <c r="D493" s="5" t="s">
        <v>4505</v>
      </c>
      <c r="E493" s="20" t="s">
        <v>39</v>
      </c>
      <c r="F493" s="2" t="s">
        <v>4504</v>
      </c>
      <c r="G493" s="16" t="s">
        <v>4516</v>
      </c>
    </row>
    <row r="494" spans="1:7" s="7" customFormat="1" ht="25.5" customHeight="1">
      <c r="A494" s="15">
        <f t="shared" si="7"/>
        <v>488</v>
      </c>
      <c r="B494" s="20" t="s">
        <v>2244</v>
      </c>
      <c r="C494" s="20" t="s">
        <v>495</v>
      </c>
      <c r="D494" s="5" t="s">
        <v>4505</v>
      </c>
      <c r="E494" s="20" t="s">
        <v>140</v>
      </c>
      <c r="F494" s="2" t="s">
        <v>4504</v>
      </c>
      <c r="G494" s="16" t="s">
        <v>2245</v>
      </c>
    </row>
    <row r="495" spans="1:7" s="7" customFormat="1" ht="25.5" customHeight="1">
      <c r="A495" s="15">
        <f t="shared" si="7"/>
        <v>489</v>
      </c>
      <c r="B495" s="20" t="s">
        <v>2626</v>
      </c>
      <c r="C495" s="20" t="s">
        <v>137</v>
      </c>
      <c r="D495" s="5" t="s">
        <v>4505</v>
      </c>
      <c r="E495" s="20" t="s">
        <v>53</v>
      </c>
      <c r="F495" s="2" t="s">
        <v>4504</v>
      </c>
      <c r="G495" s="16" t="s">
        <v>2627</v>
      </c>
    </row>
    <row r="496" spans="1:7" s="7" customFormat="1" ht="25.5" customHeight="1">
      <c r="A496" s="15">
        <f t="shared" si="7"/>
        <v>490</v>
      </c>
      <c r="B496" s="20" t="s">
        <v>693</v>
      </c>
      <c r="C496" s="20" t="s">
        <v>153</v>
      </c>
      <c r="D496" s="5" t="s">
        <v>4505</v>
      </c>
      <c r="E496" s="20" t="s">
        <v>132</v>
      </c>
      <c r="F496" s="2" t="s">
        <v>4504</v>
      </c>
      <c r="G496" s="16" t="s">
        <v>694</v>
      </c>
    </row>
    <row r="497" spans="1:7" s="7" customFormat="1" ht="25.5" customHeight="1">
      <c r="A497" s="15">
        <f t="shared" si="7"/>
        <v>491</v>
      </c>
      <c r="B497" s="20" t="s">
        <v>398</v>
      </c>
      <c r="C497" s="20" t="s">
        <v>4</v>
      </c>
      <c r="D497" s="5" t="s">
        <v>4505</v>
      </c>
      <c r="E497" s="20" t="s">
        <v>1</v>
      </c>
      <c r="F497" s="2" t="s">
        <v>4504</v>
      </c>
      <c r="G497" s="17" t="s">
        <v>4497</v>
      </c>
    </row>
    <row r="498" spans="1:7" s="7" customFormat="1" ht="25.5" customHeight="1">
      <c r="A498" s="15">
        <f t="shared" si="7"/>
        <v>492</v>
      </c>
      <c r="B498" s="20" t="s">
        <v>1391</v>
      </c>
      <c r="C498" s="20" t="s">
        <v>382</v>
      </c>
      <c r="D498" s="5" t="s">
        <v>4505</v>
      </c>
      <c r="E498" s="20" t="s">
        <v>310</v>
      </c>
      <c r="F498" s="2" t="s">
        <v>4504</v>
      </c>
      <c r="G498" s="16" t="s">
        <v>1392</v>
      </c>
    </row>
    <row r="499" spans="1:7" s="7" customFormat="1" ht="25.5" customHeight="1">
      <c r="A499" s="15">
        <f t="shared" si="7"/>
        <v>493</v>
      </c>
      <c r="B499" s="20" t="s">
        <v>3694</v>
      </c>
      <c r="C499" s="20" t="s">
        <v>43</v>
      </c>
      <c r="D499" s="5" t="s">
        <v>4505</v>
      </c>
      <c r="E499" s="20" t="s">
        <v>39</v>
      </c>
      <c r="F499" s="2" t="s">
        <v>4504</v>
      </c>
      <c r="G499" s="16" t="s">
        <v>3695</v>
      </c>
    </row>
    <row r="500" spans="1:7" s="7" customFormat="1" ht="25.5" customHeight="1">
      <c r="A500" s="15">
        <f t="shared" si="7"/>
        <v>494</v>
      </c>
      <c r="B500" s="20" t="s">
        <v>2390</v>
      </c>
      <c r="C500" s="20" t="s">
        <v>32</v>
      </c>
      <c r="D500" s="5" t="s">
        <v>4505</v>
      </c>
      <c r="E500" s="20" t="s">
        <v>397</v>
      </c>
      <c r="F500" s="2" t="s">
        <v>4504</v>
      </c>
      <c r="G500" s="16" t="s">
        <v>2391</v>
      </c>
    </row>
    <row r="501" spans="1:7" s="7" customFormat="1" ht="25.5" customHeight="1">
      <c r="A501" s="15">
        <f t="shared" si="7"/>
        <v>495</v>
      </c>
      <c r="B501" s="20" t="s">
        <v>3369</v>
      </c>
      <c r="C501" s="20" t="s">
        <v>56</v>
      </c>
      <c r="D501" s="5" t="s">
        <v>4505</v>
      </c>
      <c r="E501" s="20" t="s">
        <v>24</v>
      </c>
      <c r="F501" s="2" t="s">
        <v>4504</v>
      </c>
      <c r="G501" s="16" t="s">
        <v>3370</v>
      </c>
    </row>
    <row r="502" spans="1:7" s="7" customFormat="1" ht="25.5" customHeight="1">
      <c r="A502" s="15">
        <f t="shared" si="7"/>
        <v>496</v>
      </c>
      <c r="B502" s="20" t="s">
        <v>1058</v>
      </c>
      <c r="C502" s="20" t="s">
        <v>27</v>
      </c>
      <c r="D502" s="5" t="s">
        <v>4505</v>
      </c>
      <c r="E502" s="20" t="s">
        <v>78</v>
      </c>
      <c r="F502" s="2" t="s">
        <v>4504</v>
      </c>
      <c r="G502" s="16" t="s">
        <v>1059</v>
      </c>
    </row>
    <row r="503" spans="1:7" s="7" customFormat="1" ht="25.5" customHeight="1">
      <c r="A503" s="15">
        <f t="shared" si="7"/>
        <v>497</v>
      </c>
      <c r="B503" s="20" t="s">
        <v>3315</v>
      </c>
      <c r="C503" s="20" t="s">
        <v>56</v>
      </c>
      <c r="D503" s="5" t="s">
        <v>4505</v>
      </c>
      <c r="E503" s="20" t="s">
        <v>53</v>
      </c>
      <c r="F503" s="2" t="s">
        <v>4504</v>
      </c>
      <c r="G503" s="16" t="s">
        <v>3316</v>
      </c>
    </row>
    <row r="504" spans="1:7" s="7" customFormat="1" ht="25.5" customHeight="1">
      <c r="A504" s="15">
        <f t="shared" si="7"/>
        <v>498</v>
      </c>
      <c r="B504" s="20" t="s">
        <v>2336</v>
      </c>
      <c r="C504" s="20" t="s">
        <v>56</v>
      </c>
      <c r="D504" s="5" t="s">
        <v>4505</v>
      </c>
      <c r="E504" s="20" t="s">
        <v>85</v>
      </c>
      <c r="F504" s="2" t="s">
        <v>4504</v>
      </c>
      <c r="G504" s="16" t="s">
        <v>1567</v>
      </c>
    </row>
    <row r="505" spans="1:7" s="7" customFormat="1" ht="25.5" customHeight="1">
      <c r="A505" s="15">
        <f t="shared" si="7"/>
        <v>499</v>
      </c>
      <c r="B505" s="20" t="s">
        <v>3629</v>
      </c>
      <c r="C505" s="20" t="s">
        <v>7</v>
      </c>
      <c r="D505" s="5" t="s">
        <v>4505</v>
      </c>
      <c r="E505" s="20" t="s">
        <v>880</v>
      </c>
      <c r="F505" s="2" t="s">
        <v>4504</v>
      </c>
      <c r="G505" s="16" t="s">
        <v>3630</v>
      </c>
    </row>
    <row r="506" spans="1:7" s="7" customFormat="1" ht="25.5" customHeight="1">
      <c r="A506" s="15">
        <f t="shared" si="7"/>
        <v>500</v>
      </c>
      <c r="B506" s="20" t="s">
        <v>4365</v>
      </c>
      <c r="C506" s="20" t="s">
        <v>7</v>
      </c>
      <c r="D506" s="5" t="s">
        <v>4505</v>
      </c>
      <c r="E506" s="20" t="s">
        <v>508</v>
      </c>
      <c r="F506" s="2" t="s">
        <v>4504</v>
      </c>
      <c r="G506" s="16" t="s">
        <v>4366</v>
      </c>
    </row>
    <row r="507" spans="1:7" s="7" customFormat="1" ht="25.5" customHeight="1">
      <c r="A507" s="15">
        <f t="shared" si="7"/>
        <v>501</v>
      </c>
      <c r="B507" s="20" t="s">
        <v>198</v>
      </c>
      <c r="C507" s="20" t="s">
        <v>63</v>
      </c>
      <c r="D507" s="5" t="s">
        <v>4505</v>
      </c>
      <c r="E507" s="20" t="s">
        <v>187</v>
      </c>
      <c r="F507" s="2" t="s">
        <v>4504</v>
      </c>
      <c r="G507" s="16" t="s">
        <v>199</v>
      </c>
    </row>
    <row r="508" spans="1:7" s="7" customFormat="1" ht="25.5" customHeight="1">
      <c r="A508" s="15">
        <f t="shared" si="7"/>
        <v>502</v>
      </c>
      <c r="B508" s="20" t="s">
        <v>2152</v>
      </c>
      <c r="C508" s="20" t="s">
        <v>7</v>
      </c>
      <c r="D508" s="5" t="s">
        <v>4505</v>
      </c>
      <c r="E508" s="20" t="s">
        <v>64</v>
      </c>
      <c r="F508" s="2" t="s">
        <v>4504</v>
      </c>
      <c r="G508" s="16" t="s">
        <v>2153</v>
      </c>
    </row>
    <row r="509" spans="1:7" s="7" customFormat="1" ht="25.5" customHeight="1">
      <c r="A509" s="15">
        <f t="shared" si="7"/>
        <v>503</v>
      </c>
      <c r="B509" s="20" t="s">
        <v>2536</v>
      </c>
      <c r="C509" s="20" t="s">
        <v>32</v>
      </c>
      <c r="D509" s="5" t="s">
        <v>4505</v>
      </c>
      <c r="E509" s="20" t="s">
        <v>132</v>
      </c>
      <c r="F509" s="2" t="s">
        <v>4504</v>
      </c>
      <c r="G509" s="16" t="s">
        <v>2537</v>
      </c>
    </row>
    <row r="510" spans="1:7" s="7" customFormat="1" ht="25.5" customHeight="1">
      <c r="A510" s="15">
        <f t="shared" si="7"/>
        <v>504</v>
      </c>
      <c r="B510" s="20" t="s">
        <v>1226</v>
      </c>
      <c r="C510" s="20" t="s">
        <v>56</v>
      </c>
      <c r="D510" s="5" t="s">
        <v>4505</v>
      </c>
      <c r="E510" s="20" t="s">
        <v>119</v>
      </c>
      <c r="F510" s="2" t="s">
        <v>4504</v>
      </c>
      <c r="G510" s="16" t="s">
        <v>1227</v>
      </c>
    </row>
    <row r="511" spans="1:7" s="7" customFormat="1" ht="25.5" customHeight="1">
      <c r="A511" s="15">
        <f t="shared" si="7"/>
        <v>505</v>
      </c>
      <c r="B511" s="20" t="s">
        <v>2329</v>
      </c>
      <c r="C511" s="20" t="s">
        <v>2331</v>
      </c>
      <c r="D511" s="5" t="s">
        <v>4505</v>
      </c>
      <c r="E511" s="20" t="s">
        <v>64</v>
      </c>
      <c r="F511" s="2" t="s">
        <v>4504</v>
      </c>
      <c r="G511" s="16" t="s">
        <v>2330</v>
      </c>
    </row>
    <row r="512" spans="1:7" s="7" customFormat="1" ht="25.5" customHeight="1">
      <c r="A512" s="15">
        <f t="shared" si="7"/>
        <v>506</v>
      </c>
      <c r="B512" s="20" t="s">
        <v>3583</v>
      </c>
      <c r="C512" s="20" t="s">
        <v>56</v>
      </c>
      <c r="D512" s="5" t="s">
        <v>4505</v>
      </c>
      <c r="E512" s="20" t="s">
        <v>95</v>
      </c>
      <c r="F512" s="2" t="s">
        <v>4504</v>
      </c>
      <c r="G512" s="16" t="s">
        <v>1429</v>
      </c>
    </row>
    <row r="513" spans="1:7" s="7" customFormat="1" ht="25.5" customHeight="1">
      <c r="A513" s="15">
        <f t="shared" si="7"/>
        <v>507</v>
      </c>
      <c r="B513" s="20" t="s">
        <v>2417</v>
      </c>
      <c r="C513" s="20" t="s">
        <v>56</v>
      </c>
      <c r="D513" s="5" t="s">
        <v>4505</v>
      </c>
      <c r="E513" s="20" t="s">
        <v>240</v>
      </c>
      <c r="F513" s="2" t="s">
        <v>4504</v>
      </c>
      <c r="G513" s="16" t="s">
        <v>2418</v>
      </c>
    </row>
    <row r="514" spans="1:7" s="7" customFormat="1" ht="25.5" customHeight="1">
      <c r="A514" s="15">
        <f t="shared" si="7"/>
        <v>508</v>
      </c>
      <c r="B514" s="20" t="s">
        <v>4460</v>
      </c>
      <c r="C514" s="20" t="s">
        <v>834</v>
      </c>
      <c r="D514" s="5" t="s">
        <v>4505</v>
      </c>
      <c r="E514" s="20" t="s">
        <v>313</v>
      </c>
      <c r="F514" s="2" t="s">
        <v>4504</v>
      </c>
      <c r="G514" s="16" t="s">
        <v>4461</v>
      </c>
    </row>
    <row r="515" spans="1:7" s="7" customFormat="1" ht="25.5" customHeight="1">
      <c r="A515" s="15">
        <f t="shared" si="7"/>
        <v>509</v>
      </c>
      <c r="B515" s="20" t="s">
        <v>3072</v>
      </c>
      <c r="C515" s="20" t="s">
        <v>32</v>
      </c>
      <c r="D515" s="5" t="s">
        <v>4505</v>
      </c>
      <c r="E515" s="20" t="s">
        <v>95</v>
      </c>
      <c r="F515" s="2" t="s">
        <v>4504</v>
      </c>
      <c r="G515" s="16" t="s">
        <v>3073</v>
      </c>
    </row>
    <row r="516" spans="1:7" s="7" customFormat="1" ht="25.5" customHeight="1">
      <c r="A516" s="15">
        <f t="shared" si="7"/>
        <v>510</v>
      </c>
      <c r="B516" s="20" t="s">
        <v>1866</v>
      </c>
      <c r="C516" s="20" t="s">
        <v>153</v>
      </c>
      <c r="D516" s="5" t="s">
        <v>4505</v>
      </c>
      <c r="E516" s="20" t="s">
        <v>78</v>
      </c>
      <c r="F516" s="2" t="s">
        <v>4504</v>
      </c>
      <c r="G516" s="16" t="s">
        <v>1867</v>
      </c>
    </row>
    <row r="517" spans="1:7" s="7" customFormat="1" ht="25.5" customHeight="1">
      <c r="A517" s="15">
        <f t="shared" si="7"/>
        <v>511</v>
      </c>
      <c r="B517" s="20" t="s">
        <v>2388</v>
      </c>
      <c r="C517" s="20" t="s">
        <v>32</v>
      </c>
      <c r="D517" s="5" t="s">
        <v>4505</v>
      </c>
      <c r="E517" s="20" t="s">
        <v>78</v>
      </c>
      <c r="F517" s="2" t="s">
        <v>4504</v>
      </c>
      <c r="G517" s="16" t="s">
        <v>2389</v>
      </c>
    </row>
    <row r="518" spans="1:7" s="7" customFormat="1" ht="25.5" customHeight="1">
      <c r="A518" s="15">
        <f t="shared" si="7"/>
        <v>512</v>
      </c>
      <c r="B518" s="20" t="s">
        <v>3084</v>
      </c>
      <c r="C518" s="20" t="s">
        <v>153</v>
      </c>
      <c r="D518" s="5" t="s">
        <v>4505</v>
      </c>
      <c r="E518" s="20" t="s">
        <v>95</v>
      </c>
      <c r="F518" s="2" t="s">
        <v>4504</v>
      </c>
      <c r="G518" s="16" t="s">
        <v>3085</v>
      </c>
    </row>
    <row r="519" spans="1:7" s="7" customFormat="1" ht="25.5" customHeight="1">
      <c r="A519" s="15">
        <f t="shared" si="7"/>
        <v>513</v>
      </c>
      <c r="B519" s="20" t="s">
        <v>2764</v>
      </c>
      <c r="C519" s="20" t="s">
        <v>27</v>
      </c>
      <c r="D519" s="5" t="s">
        <v>4505</v>
      </c>
      <c r="E519" s="20" t="s">
        <v>78</v>
      </c>
      <c r="F519" s="2" t="s">
        <v>4504</v>
      </c>
      <c r="G519" s="16" t="s">
        <v>2765</v>
      </c>
    </row>
    <row r="520" spans="1:7" s="7" customFormat="1" ht="25.5" customHeight="1">
      <c r="A520" s="15">
        <f t="shared" si="7"/>
        <v>514</v>
      </c>
      <c r="B520" s="20" t="s">
        <v>2394</v>
      </c>
      <c r="C520" s="20" t="s">
        <v>32</v>
      </c>
      <c r="D520" s="5" t="s">
        <v>4505</v>
      </c>
      <c r="E520" s="20" t="s">
        <v>240</v>
      </c>
      <c r="F520" s="2" t="s">
        <v>4504</v>
      </c>
      <c r="G520" s="16" t="s">
        <v>2395</v>
      </c>
    </row>
    <row r="521" spans="1:7" s="7" customFormat="1" ht="25.5" customHeight="1">
      <c r="A521" s="15">
        <f t="shared" si="7"/>
        <v>515</v>
      </c>
      <c r="B521" s="20" t="s">
        <v>3406</v>
      </c>
      <c r="C521" s="20" t="s">
        <v>32</v>
      </c>
      <c r="D521" s="5" t="s">
        <v>4505</v>
      </c>
      <c r="E521" s="20" t="s">
        <v>240</v>
      </c>
      <c r="F521" s="2" t="s">
        <v>4504</v>
      </c>
      <c r="G521" s="16" t="s">
        <v>3407</v>
      </c>
    </row>
    <row r="522" spans="1:7" s="7" customFormat="1" ht="25.5" customHeight="1">
      <c r="A522" s="15">
        <f t="shared" ref="A522:A585" si="8">+A521+1</f>
        <v>516</v>
      </c>
      <c r="B522" s="20" t="s">
        <v>4041</v>
      </c>
      <c r="C522" s="20" t="s">
        <v>27</v>
      </c>
      <c r="D522" s="5" t="s">
        <v>4505</v>
      </c>
      <c r="E522" s="20" t="s">
        <v>78</v>
      </c>
      <c r="F522" s="2" t="s">
        <v>4504</v>
      </c>
      <c r="G522" s="16" t="s">
        <v>4042</v>
      </c>
    </row>
    <row r="523" spans="1:7" s="7" customFormat="1" ht="25.5" customHeight="1">
      <c r="A523" s="15">
        <f t="shared" si="8"/>
        <v>517</v>
      </c>
      <c r="B523" s="20" t="s">
        <v>3226</v>
      </c>
      <c r="C523" s="20" t="s">
        <v>49</v>
      </c>
      <c r="D523" s="5" t="s">
        <v>4505</v>
      </c>
      <c r="E523" s="20" t="s">
        <v>420</v>
      </c>
      <c r="F523" s="2" t="s">
        <v>4504</v>
      </c>
      <c r="G523" s="16" t="s">
        <v>3227</v>
      </c>
    </row>
    <row r="524" spans="1:7" s="7" customFormat="1" ht="25.5" customHeight="1">
      <c r="A524" s="15">
        <f t="shared" si="8"/>
        <v>518</v>
      </c>
      <c r="B524" s="20" t="s">
        <v>1893</v>
      </c>
      <c r="C524" s="20" t="s">
        <v>153</v>
      </c>
      <c r="D524" s="5" t="s">
        <v>4505</v>
      </c>
      <c r="E524" s="20" t="s">
        <v>132</v>
      </c>
      <c r="F524" s="2" t="s">
        <v>4504</v>
      </c>
      <c r="G524" s="16" t="s">
        <v>1894</v>
      </c>
    </row>
    <row r="525" spans="1:7" s="7" customFormat="1" ht="25.5" customHeight="1">
      <c r="A525" s="15">
        <f t="shared" si="8"/>
        <v>519</v>
      </c>
      <c r="B525" s="20" t="s">
        <v>2421</v>
      </c>
      <c r="C525" s="20" t="s">
        <v>56</v>
      </c>
      <c r="D525" s="5" t="s">
        <v>4505</v>
      </c>
      <c r="E525" s="20" t="s">
        <v>329</v>
      </c>
      <c r="F525" s="2" t="s">
        <v>4504</v>
      </c>
      <c r="G525" s="16" t="s">
        <v>2422</v>
      </c>
    </row>
    <row r="526" spans="1:7" s="7" customFormat="1" ht="25.5" customHeight="1">
      <c r="A526" s="15">
        <f t="shared" si="8"/>
        <v>520</v>
      </c>
      <c r="B526" s="20" t="s">
        <v>2940</v>
      </c>
      <c r="C526" s="20" t="s">
        <v>153</v>
      </c>
      <c r="D526" s="5" t="s">
        <v>4505</v>
      </c>
      <c r="E526" s="20" t="s">
        <v>706</v>
      </c>
      <c r="F526" s="2" t="s">
        <v>4504</v>
      </c>
      <c r="G526" s="16" t="s">
        <v>2941</v>
      </c>
    </row>
    <row r="527" spans="1:7" s="7" customFormat="1" ht="25.5" customHeight="1">
      <c r="A527" s="15">
        <f t="shared" si="8"/>
        <v>521</v>
      </c>
      <c r="B527" s="20" t="s">
        <v>2183</v>
      </c>
      <c r="C527" s="20" t="s">
        <v>41</v>
      </c>
      <c r="D527" s="5" t="s">
        <v>4505</v>
      </c>
      <c r="E527" s="20" t="s">
        <v>1610</v>
      </c>
      <c r="F527" s="2" t="s">
        <v>4504</v>
      </c>
      <c r="G527" s="16" t="s">
        <v>2184</v>
      </c>
    </row>
    <row r="528" spans="1:7" s="7" customFormat="1" ht="25.5" customHeight="1">
      <c r="A528" s="15">
        <f t="shared" si="8"/>
        <v>522</v>
      </c>
      <c r="B528" s="20" t="s">
        <v>920</v>
      </c>
      <c r="C528" s="20" t="s">
        <v>27</v>
      </c>
      <c r="D528" s="5" t="s">
        <v>4505</v>
      </c>
      <c r="E528" s="20" t="s">
        <v>53</v>
      </c>
      <c r="F528" s="2" t="s">
        <v>4504</v>
      </c>
      <c r="G528" s="16" t="s">
        <v>921</v>
      </c>
    </row>
    <row r="529" spans="1:7" s="7" customFormat="1" ht="25.5" customHeight="1">
      <c r="A529" s="15">
        <f t="shared" si="8"/>
        <v>523</v>
      </c>
      <c r="B529" s="20" t="s">
        <v>1851</v>
      </c>
      <c r="C529" s="20" t="s">
        <v>56</v>
      </c>
      <c r="D529" s="5" t="s">
        <v>4505</v>
      </c>
      <c r="E529" s="20" t="s">
        <v>95</v>
      </c>
      <c r="F529" s="2" t="s">
        <v>4504</v>
      </c>
      <c r="G529" s="16" t="s">
        <v>1852</v>
      </c>
    </row>
    <row r="530" spans="1:7" s="7" customFormat="1" ht="25.5" customHeight="1">
      <c r="A530" s="15">
        <f t="shared" si="8"/>
        <v>524</v>
      </c>
      <c r="B530" s="20" t="s">
        <v>1156</v>
      </c>
      <c r="C530" s="20" t="s">
        <v>41</v>
      </c>
      <c r="D530" s="5" t="s">
        <v>4505</v>
      </c>
      <c r="E530" s="20" t="s">
        <v>39</v>
      </c>
      <c r="F530" s="2" t="s">
        <v>4504</v>
      </c>
      <c r="G530" s="16" t="s">
        <v>4516</v>
      </c>
    </row>
    <row r="531" spans="1:7" s="7" customFormat="1" ht="25.5" customHeight="1">
      <c r="A531" s="15">
        <f t="shared" si="8"/>
        <v>525</v>
      </c>
      <c r="B531" s="20" t="s">
        <v>1737</v>
      </c>
      <c r="C531" s="20" t="s">
        <v>1739</v>
      </c>
      <c r="D531" s="5" t="s">
        <v>4505</v>
      </c>
      <c r="E531" s="20" t="s">
        <v>39</v>
      </c>
      <c r="F531" s="2" t="s">
        <v>4504</v>
      </c>
      <c r="G531" s="16" t="s">
        <v>1738</v>
      </c>
    </row>
    <row r="532" spans="1:7" s="7" customFormat="1" ht="25.5" customHeight="1">
      <c r="A532" s="15">
        <f t="shared" si="8"/>
        <v>526</v>
      </c>
      <c r="B532" s="20" t="s">
        <v>4142</v>
      </c>
      <c r="C532" s="20" t="s">
        <v>32</v>
      </c>
      <c r="D532" s="5" t="s">
        <v>4505</v>
      </c>
      <c r="E532" s="20" t="s">
        <v>132</v>
      </c>
      <c r="F532" s="2" t="s">
        <v>4504</v>
      </c>
      <c r="G532" s="16" t="s">
        <v>4143</v>
      </c>
    </row>
    <row r="533" spans="1:7" s="7" customFormat="1" ht="25.5" customHeight="1">
      <c r="A533" s="15">
        <f t="shared" si="8"/>
        <v>527</v>
      </c>
      <c r="B533" s="20" t="s">
        <v>1781</v>
      </c>
      <c r="C533" s="20" t="s">
        <v>153</v>
      </c>
      <c r="D533" s="5" t="s">
        <v>4505</v>
      </c>
      <c r="E533" s="20" t="s">
        <v>53</v>
      </c>
      <c r="F533" s="2" t="s">
        <v>4504</v>
      </c>
      <c r="G533" s="16" t="s">
        <v>1782</v>
      </c>
    </row>
    <row r="534" spans="1:7" s="7" customFormat="1" ht="25.5" customHeight="1">
      <c r="A534" s="15">
        <f t="shared" si="8"/>
        <v>528</v>
      </c>
      <c r="B534" s="20" t="s">
        <v>1978</v>
      </c>
      <c r="C534" s="20" t="s">
        <v>11</v>
      </c>
      <c r="D534" s="5" t="s">
        <v>4505</v>
      </c>
      <c r="E534" s="20" t="s">
        <v>310</v>
      </c>
      <c r="F534" s="2" t="s">
        <v>4504</v>
      </c>
      <c r="G534" s="16" t="s">
        <v>1979</v>
      </c>
    </row>
    <row r="535" spans="1:7" s="7" customFormat="1" ht="25.5" customHeight="1">
      <c r="A535" s="15">
        <f t="shared" si="8"/>
        <v>529</v>
      </c>
      <c r="B535" s="20" t="s">
        <v>4223</v>
      </c>
      <c r="C535" s="20" t="s">
        <v>56</v>
      </c>
      <c r="D535" s="5" t="s">
        <v>4505</v>
      </c>
      <c r="E535" s="20" t="s">
        <v>73</v>
      </c>
      <c r="F535" s="2" t="s">
        <v>4504</v>
      </c>
      <c r="G535" s="16" t="s">
        <v>4224</v>
      </c>
    </row>
    <row r="536" spans="1:7" s="7" customFormat="1" ht="25.5" customHeight="1">
      <c r="A536" s="15">
        <f t="shared" si="8"/>
        <v>530</v>
      </c>
      <c r="B536" s="20" t="s">
        <v>268</v>
      </c>
      <c r="C536" s="20" t="s">
        <v>27</v>
      </c>
      <c r="D536" s="5" t="s">
        <v>4505</v>
      </c>
      <c r="E536" s="20" t="s">
        <v>132</v>
      </c>
      <c r="F536" s="2" t="s">
        <v>4504</v>
      </c>
      <c r="G536" s="16" t="s">
        <v>269</v>
      </c>
    </row>
    <row r="537" spans="1:7" s="7" customFormat="1" ht="25.5" customHeight="1">
      <c r="A537" s="15">
        <f t="shared" si="8"/>
        <v>531</v>
      </c>
      <c r="B537" s="20" t="s">
        <v>501</v>
      </c>
      <c r="C537" s="20" t="s">
        <v>56</v>
      </c>
      <c r="D537" s="5" t="s">
        <v>4505</v>
      </c>
      <c r="E537" s="20" t="s">
        <v>500</v>
      </c>
      <c r="F537" s="2" t="s">
        <v>4504</v>
      </c>
      <c r="G537" s="16" t="s">
        <v>502</v>
      </c>
    </row>
    <row r="538" spans="1:7" s="7" customFormat="1" ht="25.5" customHeight="1">
      <c r="A538" s="15">
        <f t="shared" si="8"/>
        <v>532</v>
      </c>
      <c r="B538" s="20" t="s">
        <v>3830</v>
      </c>
      <c r="C538" s="20" t="s">
        <v>32</v>
      </c>
      <c r="D538" s="5" t="s">
        <v>4505</v>
      </c>
      <c r="E538" s="20" t="s">
        <v>859</v>
      </c>
      <c r="F538" s="2" t="s">
        <v>4504</v>
      </c>
      <c r="G538" s="16" t="s">
        <v>3831</v>
      </c>
    </row>
    <row r="539" spans="1:7" s="7" customFormat="1" ht="25.5" customHeight="1">
      <c r="A539" s="15">
        <f t="shared" si="8"/>
        <v>533</v>
      </c>
      <c r="B539" s="20" t="s">
        <v>3666</v>
      </c>
      <c r="C539" s="20" t="s">
        <v>147</v>
      </c>
      <c r="D539" s="5" t="s">
        <v>4505</v>
      </c>
      <c r="E539" s="20" t="s">
        <v>50</v>
      </c>
      <c r="F539" s="2" t="s">
        <v>4504</v>
      </c>
      <c r="G539" s="16" t="s">
        <v>3667</v>
      </c>
    </row>
    <row r="540" spans="1:7" s="7" customFormat="1" ht="25.5" customHeight="1">
      <c r="A540" s="15">
        <f t="shared" si="8"/>
        <v>534</v>
      </c>
      <c r="B540" s="20" t="s">
        <v>2585</v>
      </c>
      <c r="C540" s="20" t="s">
        <v>32</v>
      </c>
      <c r="D540" s="5" t="s">
        <v>4505</v>
      </c>
      <c r="E540" s="20" t="s">
        <v>290</v>
      </c>
      <c r="F540" s="2" t="s">
        <v>4504</v>
      </c>
      <c r="G540" s="16" t="s">
        <v>2586</v>
      </c>
    </row>
    <row r="541" spans="1:7" s="7" customFormat="1" ht="25.5" customHeight="1">
      <c r="A541" s="15">
        <f t="shared" si="8"/>
        <v>535</v>
      </c>
      <c r="B541" s="20" t="s">
        <v>4436</v>
      </c>
      <c r="C541" s="20" t="s">
        <v>32</v>
      </c>
      <c r="D541" s="5" t="s">
        <v>4505</v>
      </c>
      <c r="E541" s="20" t="s">
        <v>1</v>
      </c>
      <c r="F541" s="2" t="s">
        <v>4504</v>
      </c>
      <c r="G541" s="16" t="s">
        <v>4437</v>
      </c>
    </row>
    <row r="542" spans="1:7" s="7" customFormat="1" ht="25.5" customHeight="1">
      <c r="A542" s="15">
        <f t="shared" si="8"/>
        <v>536</v>
      </c>
      <c r="B542" s="20" t="s">
        <v>2877</v>
      </c>
      <c r="C542" s="20" t="s">
        <v>32</v>
      </c>
      <c r="D542" s="5" t="s">
        <v>4505</v>
      </c>
      <c r="E542" s="20" t="s">
        <v>24</v>
      </c>
      <c r="F542" s="2" t="s">
        <v>4504</v>
      </c>
      <c r="G542" s="17" t="s">
        <v>4560</v>
      </c>
    </row>
    <row r="543" spans="1:7" s="7" customFormat="1" ht="25.5" customHeight="1">
      <c r="A543" s="15">
        <f t="shared" si="8"/>
        <v>537</v>
      </c>
      <c r="B543" s="20" t="s">
        <v>526</v>
      </c>
      <c r="C543" s="20" t="s">
        <v>527</v>
      </c>
      <c r="D543" s="5" t="s">
        <v>4505</v>
      </c>
      <c r="E543" s="20" t="s">
        <v>525</v>
      </c>
      <c r="F543" s="2" t="s">
        <v>4504</v>
      </c>
      <c r="G543" s="16" t="s">
        <v>4516</v>
      </c>
    </row>
    <row r="544" spans="1:7" s="7" customFormat="1" ht="25.5" customHeight="1">
      <c r="A544" s="15">
        <f t="shared" si="8"/>
        <v>538</v>
      </c>
      <c r="B544" s="20" t="s">
        <v>1040</v>
      </c>
      <c r="C544" s="20" t="s">
        <v>56</v>
      </c>
      <c r="D544" s="5" t="s">
        <v>4505</v>
      </c>
      <c r="E544" s="20" t="s">
        <v>78</v>
      </c>
      <c r="F544" s="2" t="s">
        <v>4504</v>
      </c>
      <c r="G544" s="16" t="s">
        <v>1041</v>
      </c>
    </row>
    <row r="545" spans="1:7" s="7" customFormat="1" ht="25.5" customHeight="1">
      <c r="A545" s="15">
        <f t="shared" si="8"/>
        <v>539</v>
      </c>
      <c r="B545" s="20" t="s">
        <v>4132</v>
      </c>
      <c r="C545" s="20" t="s">
        <v>27</v>
      </c>
      <c r="D545" s="5" t="s">
        <v>4505</v>
      </c>
      <c r="E545" s="20" t="s">
        <v>240</v>
      </c>
      <c r="F545" s="2" t="s">
        <v>4504</v>
      </c>
      <c r="G545" s="16" t="s">
        <v>4133</v>
      </c>
    </row>
    <row r="546" spans="1:7" s="7" customFormat="1" ht="25.5" customHeight="1">
      <c r="A546" s="15">
        <f t="shared" si="8"/>
        <v>540</v>
      </c>
      <c r="B546" s="20" t="s">
        <v>194</v>
      </c>
      <c r="C546" s="20" t="s">
        <v>27</v>
      </c>
      <c r="D546" s="5" t="s">
        <v>4505</v>
      </c>
      <c r="E546" s="20" t="s">
        <v>108</v>
      </c>
      <c r="F546" s="2" t="s">
        <v>4504</v>
      </c>
      <c r="G546" s="16" t="s">
        <v>195</v>
      </c>
    </row>
    <row r="547" spans="1:7" s="7" customFormat="1" ht="25.5" customHeight="1">
      <c r="A547" s="15">
        <f t="shared" si="8"/>
        <v>541</v>
      </c>
      <c r="B547" s="20" t="s">
        <v>1625</v>
      </c>
      <c r="C547" s="20" t="s">
        <v>56</v>
      </c>
      <c r="D547" s="5" t="s">
        <v>4505</v>
      </c>
      <c r="E547" s="20" t="s">
        <v>397</v>
      </c>
      <c r="F547" s="2" t="s">
        <v>4504</v>
      </c>
      <c r="G547" s="16" t="s">
        <v>1626</v>
      </c>
    </row>
    <row r="548" spans="1:7" s="7" customFormat="1" ht="25.5" customHeight="1">
      <c r="A548" s="15">
        <f t="shared" si="8"/>
        <v>542</v>
      </c>
      <c r="B548" s="20" t="s">
        <v>678</v>
      </c>
      <c r="C548" s="20" t="s">
        <v>91</v>
      </c>
      <c r="D548" s="5" t="s">
        <v>4505</v>
      </c>
      <c r="E548" s="20" t="s">
        <v>4625</v>
      </c>
      <c r="F548" s="2" t="s">
        <v>4504</v>
      </c>
      <c r="G548" s="16" t="s">
        <v>679</v>
      </c>
    </row>
    <row r="549" spans="1:7" s="7" customFormat="1" ht="25.5" customHeight="1">
      <c r="A549" s="15">
        <f t="shared" si="8"/>
        <v>543</v>
      </c>
      <c r="B549" s="20" t="s">
        <v>4078</v>
      </c>
      <c r="C549" s="20" t="s">
        <v>217</v>
      </c>
      <c r="D549" s="5" t="s">
        <v>4505</v>
      </c>
      <c r="E549" s="20" t="s">
        <v>688</v>
      </c>
      <c r="F549" s="2" t="s">
        <v>4504</v>
      </c>
      <c r="G549" s="16" t="s">
        <v>4079</v>
      </c>
    </row>
    <row r="550" spans="1:7" s="7" customFormat="1" ht="25.5" customHeight="1">
      <c r="A550" s="15">
        <f t="shared" si="8"/>
        <v>544</v>
      </c>
      <c r="B550" s="20" t="s">
        <v>171</v>
      </c>
      <c r="C550" s="20" t="s">
        <v>56</v>
      </c>
      <c r="D550" s="5" t="s">
        <v>4505</v>
      </c>
      <c r="E550" s="20" t="s">
        <v>99</v>
      </c>
      <c r="F550" s="2" t="s">
        <v>4504</v>
      </c>
      <c r="G550" s="16" t="s">
        <v>172</v>
      </c>
    </row>
    <row r="551" spans="1:7" s="7" customFormat="1" ht="25.5" customHeight="1">
      <c r="A551" s="15">
        <f t="shared" si="8"/>
        <v>545</v>
      </c>
      <c r="B551" s="20" t="s">
        <v>3414</v>
      </c>
      <c r="C551" s="20" t="s">
        <v>56</v>
      </c>
      <c r="D551" s="5" t="s">
        <v>4505</v>
      </c>
      <c r="E551" s="20" t="s">
        <v>119</v>
      </c>
      <c r="F551" s="2" t="s">
        <v>4504</v>
      </c>
      <c r="G551" s="16" t="s">
        <v>3415</v>
      </c>
    </row>
    <row r="552" spans="1:7" s="7" customFormat="1" ht="25.5" customHeight="1">
      <c r="A552" s="15">
        <f t="shared" si="8"/>
        <v>546</v>
      </c>
      <c r="B552" s="20" t="s">
        <v>3668</v>
      </c>
      <c r="C552" s="20" t="s">
        <v>27</v>
      </c>
      <c r="D552" s="5" t="s">
        <v>4505</v>
      </c>
      <c r="E552" s="20" t="s">
        <v>53</v>
      </c>
      <c r="F552" s="2" t="s">
        <v>4504</v>
      </c>
      <c r="G552" s="16" t="s">
        <v>3669</v>
      </c>
    </row>
    <row r="553" spans="1:7" s="7" customFormat="1" ht="25.5" customHeight="1">
      <c r="A553" s="15">
        <f t="shared" si="8"/>
        <v>547</v>
      </c>
      <c r="B553" s="20" t="s">
        <v>1633</v>
      </c>
      <c r="C553" s="20" t="s">
        <v>36</v>
      </c>
      <c r="D553" s="5" t="s">
        <v>4505</v>
      </c>
      <c r="E553" s="20" t="s">
        <v>485</v>
      </c>
      <c r="F553" s="2" t="s">
        <v>4504</v>
      </c>
      <c r="G553" s="16" t="s">
        <v>1634</v>
      </c>
    </row>
    <row r="554" spans="1:7" s="7" customFormat="1" ht="25.5" customHeight="1">
      <c r="A554" s="15">
        <f t="shared" si="8"/>
        <v>548</v>
      </c>
      <c r="B554" s="20" t="s">
        <v>2885</v>
      </c>
      <c r="C554" s="20" t="s">
        <v>56</v>
      </c>
      <c r="D554" s="5" t="s">
        <v>4505</v>
      </c>
      <c r="E554" s="20" t="s">
        <v>24</v>
      </c>
      <c r="F554" s="2" t="s">
        <v>4504</v>
      </c>
      <c r="G554" s="16" t="s">
        <v>2886</v>
      </c>
    </row>
    <row r="555" spans="1:7" s="7" customFormat="1" ht="25.5" customHeight="1">
      <c r="A555" s="15">
        <f t="shared" si="8"/>
        <v>549</v>
      </c>
      <c r="B555" s="20" t="s">
        <v>3119</v>
      </c>
      <c r="C555" s="20" t="s">
        <v>56</v>
      </c>
      <c r="D555" s="5" t="s">
        <v>4505</v>
      </c>
      <c r="E555" s="20" t="s">
        <v>85</v>
      </c>
      <c r="F555" s="2" t="s">
        <v>4504</v>
      </c>
      <c r="G555" s="16" t="s">
        <v>3120</v>
      </c>
    </row>
    <row r="556" spans="1:7" s="7" customFormat="1" ht="25.5" customHeight="1">
      <c r="A556" s="15">
        <f t="shared" si="8"/>
        <v>550</v>
      </c>
      <c r="B556" s="20" t="s">
        <v>4321</v>
      </c>
      <c r="C556" s="20" t="s">
        <v>56</v>
      </c>
      <c r="D556" s="5" t="s">
        <v>4505</v>
      </c>
      <c r="E556" s="20" t="s">
        <v>132</v>
      </c>
      <c r="F556" s="2" t="s">
        <v>4504</v>
      </c>
      <c r="G556" s="16" t="s">
        <v>4322</v>
      </c>
    </row>
    <row r="557" spans="1:7" s="7" customFormat="1" ht="25.5" customHeight="1">
      <c r="A557" s="15">
        <f t="shared" si="8"/>
        <v>551</v>
      </c>
      <c r="B557" s="20" t="s">
        <v>3998</v>
      </c>
      <c r="C557" s="20" t="s">
        <v>56</v>
      </c>
      <c r="D557" s="5" t="s">
        <v>4505</v>
      </c>
      <c r="E557" s="20" t="s">
        <v>53</v>
      </c>
      <c r="F557" s="2" t="s">
        <v>4504</v>
      </c>
      <c r="G557" s="16" t="s">
        <v>3999</v>
      </c>
    </row>
    <row r="558" spans="1:7" s="7" customFormat="1" ht="25.5" customHeight="1">
      <c r="A558" s="15">
        <f t="shared" si="8"/>
        <v>552</v>
      </c>
      <c r="B558" s="20" t="s">
        <v>1665</v>
      </c>
      <c r="C558" s="20" t="s">
        <v>27</v>
      </c>
      <c r="D558" s="5" t="s">
        <v>4505</v>
      </c>
      <c r="E558" s="20" t="s">
        <v>78</v>
      </c>
      <c r="F558" s="2" t="s">
        <v>4504</v>
      </c>
      <c r="G558" s="16" t="s">
        <v>1666</v>
      </c>
    </row>
    <row r="559" spans="1:7" s="7" customFormat="1" ht="25.5" customHeight="1">
      <c r="A559" s="15">
        <f t="shared" si="8"/>
        <v>553</v>
      </c>
      <c r="B559" s="20" t="s">
        <v>2476</v>
      </c>
      <c r="C559" s="20" t="s">
        <v>382</v>
      </c>
      <c r="D559" s="5" t="s">
        <v>4505</v>
      </c>
      <c r="E559" s="20" t="s">
        <v>200</v>
      </c>
      <c r="F559" s="2" t="s">
        <v>4504</v>
      </c>
      <c r="G559" s="16" t="s">
        <v>2477</v>
      </c>
    </row>
    <row r="560" spans="1:7" s="7" customFormat="1" ht="25.5" customHeight="1">
      <c r="A560" s="15">
        <f t="shared" si="8"/>
        <v>554</v>
      </c>
      <c r="B560" s="20" t="s">
        <v>4136</v>
      </c>
      <c r="C560" s="20" t="s">
        <v>32</v>
      </c>
      <c r="D560" s="5" t="s">
        <v>4505</v>
      </c>
      <c r="E560" s="20" t="s">
        <v>132</v>
      </c>
      <c r="F560" s="2" t="s">
        <v>4504</v>
      </c>
      <c r="G560" s="16" t="s">
        <v>4137</v>
      </c>
    </row>
    <row r="561" spans="1:7" s="7" customFormat="1" ht="25.5" customHeight="1">
      <c r="A561" s="15">
        <f t="shared" si="8"/>
        <v>555</v>
      </c>
      <c r="B561" s="20" t="s">
        <v>4391</v>
      </c>
      <c r="C561" s="20" t="s">
        <v>27</v>
      </c>
      <c r="D561" s="5" t="s">
        <v>4505</v>
      </c>
      <c r="E561" s="20" t="s">
        <v>3832</v>
      </c>
      <c r="F561" s="2" t="s">
        <v>4504</v>
      </c>
      <c r="G561" s="16" t="s">
        <v>4392</v>
      </c>
    </row>
    <row r="562" spans="1:7" s="7" customFormat="1" ht="25.5" customHeight="1">
      <c r="A562" s="15">
        <f t="shared" si="8"/>
        <v>556</v>
      </c>
      <c r="B562" s="20" t="s">
        <v>4276</v>
      </c>
      <c r="C562" s="20" t="s">
        <v>7</v>
      </c>
      <c r="D562" s="5" t="s">
        <v>4505</v>
      </c>
      <c r="E562" s="20" t="s">
        <v>5</v>
      </c>
      <c r="F562" s="2" t="s">
        <v>4504</v>
      </c>
      <c r="G562" s="16" t="s">
        <v>4277</v>
      </c>
    </row>
    <row r="563" spans="1:7" s="7" customFormat="1" ht="25.5" customHeight="1">
      <c r="A563" s="15">
        <f t="shared" si="8"/>
        <v>557</v>
      </c>
      <c r="B563" s="20" t="s">
        <v>2452</v>
      </c>
      <c r="C563" s="20" t="s">
        <v>56</v>
      </c>
      <c r="D563" s="5" t="s">
        <v>4505</v>
      </c>
      <c r="E563" s="20" t="s">
        <v>78</v>
      </c>
      <c r="F563" s="2" t="s">
        <v>4504</v>
      </c>
      <c r="G563" s="16" t="s">
        <v>2453</v>
      </c>
    </row>
    <row r="564" spans="1:7" s="7" customFormat="1" ht="25.5" customHeight="1">
      <c r="A564" s="15">
        <f t="shared" si="8"/>
        <v>558</v>
      </c>
      <c r="B564" s="20" t="s">
        <v>2360</v>
      </c>
      <c r="C564" s="20" t="s">
        <v>27</v>
      </c>
      <c r="D564" s="5" t="s">
        <v>4505</v>
      </c>
      <c r="E564" s="20" t="s">
        <v>108</v>
      </c>
      <c r="F564" s="2" t="s">
        <v>4504</v>
      </c>
      <c r="G564" s="16" t="s">
        <v>2361</v>
      </c>
    </row>
    <row r="565" spans="1:7" s="7" customFormat="1" ht="25.5" customHeight="1">
      <c r="A565" s="15">
        <f t="shared" si="8"/>
        <v>559</v>
      </c>
      <c r="B565" s="20" t="s">
        <v>1385</v>
      </c>
      <c r="C565" s="20" t="s">
        <v>153</v>
      </c>
      <c r="D565" s="5" t="s">
        <v>4505</v>
      </c>
      <c r="E565" s="20" t="s">
        <v>240</v>
      </c>
      <c r="F565" s="2" t="s">
        <v>4504</v>
      </c>
      <c r="G565" s="16" t="s">
        <v>1386</v>
      </c>
    </row>
    <row r="566" spans="1:7" s="7" customFormat="1" ht="25.5" customHeight="1">
      <c r="A566" s="15">
        <f t="shared" si="8"/>
        <v>560</v>
      </c>
      <c r="B566" s="20" t="s">
        <v>2644</v>
      </c>
      <c r="C566" s="20" t="s">
        <v>153</v>
      </c>
      <c r="D566" s="5" t="s">
        <v>4505</v>
      </c>
      <c r="E566" s="20" t="s">
        <v>53</v>
      </c>
      <c r="F566" s="2" t="s">
        <v>4504</v>
      </c>
      <c r="G566" s="16" t="s">
        <v>2645</v>
      </c>
    </row>
    <row r="567" spans="1:7" s="7" customFormat="1" ht="25.5" customHeight="1">
      <c r="A567" s="15">
        <f t="shared" si="8"/>
        <v>561</v>
      </c>
      <c r="B567" s="20" t="s">
        <v>1320</v>
      </c>
      <c r="C567" s="20" t="s">
        <v>36</v>
      </c>
      <c r="D567" s="5" t="s">
        <v>4505</v>
      </c>
      <c r="E567" s="20" t="s">
        <v>240</v>
      </c>
      <c r="F567" s="2" t="s">
        <v>4504</v>
      </c>
      <c r="G567" s="16" t="s">
        <v>1321</v>
      </c>
    </row>
    <row r="568" spans="1:7" s="7" customFormat="1" ht="25.5" customHeight="1">
      <c r="A568" s="15">
        <f t="shared" si="8"/>
        <v>562</v>
      </c>
      <c r="B568" s="20" t="s">
        <v>1785</v>
      </c>
      <c r="C568" s="20" t="s">
        <v>600</v>
      </c>
      <c r="D568" s="5" t="s">
        <v>4505</v>
      </c>
      <c r="E568" s="20" t="s">
        <v>64</v>
      </c>
      <c r="F568" s="2" t="s">
        <v>4504</v>
      </c>
      <c r="G568" s="16" t="s">
        <v>1786</v>
      </c>
    </row>
    <row r="569" spans="1:7" s="7" customFormat="1" ht="25.5" customHeight="1">
      <c r="A569" s="15">
        <f t="shared" si="8"/>
        <v>563</v>
      </c>
      <c r="B569" s="20" t="s">
        <v>4203</v>
      </c>
      <c r="C569" s="20" t="s">
        <v>56</v>
      </c>
      <c r="D569" s="5" t="s">
        <v>4505</v>
      </c>
      <c r="E569" s="20" t="s">
        <v>85</v>
      </c>
      <c r="F569" s="2" t="s">
        <v>4504</v>
      </c>
      <c r="G569" s="16" t="s">
        <v>4204</v>
      </c>
    </row>
    <row r="570" spans="1:7" s="7" customFormat="1" ht="25.5" customHeight="1">
      <c r="A570" s="15">
        <f t="shared" si="8"/>
        <v>564</v>
      </c>
      <c r="B570" s="20" t="s">
        <v>2530</v>
      </c>
      <c r="C570" s="20" t="s">
        <v>56</v>
      </c>
      <c r="D570" s="5" t="s">
        <v>4505</v>
      </c>
      <c r="E570" s="20" t="s">
        <v>132</v>
      </c>
      <c r="F570" s="2" t="s">
        <v>4504</v>
      </c>
      <c r="G570" s="16" t="s">
        <v>2531</v>
      </c>
    </row>
    <row r="571" spans="1:7" s="7" customFormat="1" ht="25.5" customHeight="1">
      <c r="A571" s="15">
        <f t="shared" si="8"/>
        <v>565</v>
      </c>
      <c r="B571" s="20" t="s">
        <v>536</v>
      </c>
      <c r="C571" s="20" t="s">
        <v>495</v>
      </c>
      <c r="D571" s="5" t="s">
        <v>4505</v>
      </c>
      <c r="E571" s="20" t="s">
        <v>533</v>
      </c>
      <c r="F571" s="2" t="s">
        <v>4504</v>
      </c>
      <c r="G571" s="16" t="s">
        <v>537</v>
      </c>
    </row>
    <row r="572" spans="1:7" s="7" customFormat="1" ht="25.5" customHeight="1">
      <c r="A572" s="15">
        <f t="shared" si="8"/>
        <v>566</v>
      </c>
      <c r="B572" s="20" t="s">
        <v>2405</v>
      </c>
      <c r="C572" s="20" t="s">
        <v>56</v>
      </c>
      <c r="D572" s="5" t="s">
        <v>4505</v>
      </c>
      <c r="E572" s="20" t="s">
        <v>24</v>
      </c>
      <c r="F572" s="2" t="s">
        <v>4504</v>
      </c>
      <c r="G572" s="16" t="s">
        <v>2406</v>
      </c>
    </row>
    <row r="573" spans="1:7" s="7" customFormat="1" ht="25.5" customHeight="1">
      <c r="A573" s="15">
        <f t="shared" si="8"/>
        <v>567</v>
      </c>
      <c r="B573" s="20" t="s">
        <v>1986</v>
      </c>
      <c r="C573" s="20" t="s">
        <v>27</v>
      </c>
      <c r="D573" s="5" t="s">
        <v>4505</v>
      </c>
      <c r="E573" s="20" t="s">
        <v>95</v>
      </c>
      <c r="F573" s="2" t="s">
        <v>4504</v>
      </c>
      <c r="G573" s="16" t="s">
        <v>1987</v>
      </c>
    </row>
    <row r="574" spans="1:7" s="7" customFormat="1" ht="25.5" customHeight="1">
      <c r="A574" s="15">
        <f t="shared" si="8"/>
        <v>568</v>
      </c>
      <c r="B574" s="20" t="s">
        <v>2589</v>
      </c>
      <c r="C574" s="20" t="s">
        <v>56</v>
      </c>
      <c r="D574" s="5" t="s">
        <v>4505</v>
      </c>
      <c r="E574" s="20" t="s">
        <v>73</v>
      </c>
      <c r="F574" s="2" t="s">
        <v>4504</v>
      </c>
      <c r="G574" s="16" t="s">
        <v>2590</v>
      </c>
    </row>
    <row r="575" spans="1:7" s="7" customFormat="1" ht="25.5" customHeight="1">
      <c r="A575" s="15">
        <f t="shared" si="8"/>
        <v>569</v>
      </c>
      <c r="B575" s="20" t="s">
        <v>1436</v>
      </c>
      <c r="C575" s="20" t="s">
        <v>552</v>
      </c>
      <c r="D575" s="5" t="s">
        <v>4505</v>
      </c>
      <c r="E575" s="20" t="s">
        <v>329</v>
      </c>
      <c r="F575" s="2" t="s">
        <v>4504</v>
      </c>
      <c r="G575" s="16" t="s">
        <v>1437</v>
      </c>
    </row>
    <row r="576" spans="1:7" s="7" customFormat="1" ht="25.5" customHeight="1">
      <c r="A576" s="15">
        <f t="shared" si="8"/>
        <v>570</v>
      </c>
      <c r="B576" s="20" t="s">
        <v>1868</v>
      </c>
      <c r="C576" s="20" t="s">
        <v>32</v>
      </c>
      <c r="D576" s="5" t="s">
        <v>4505</v>
      </c>
      <c r="E576" s="20" t="s">
        <v>24</v>
      </c>
      <c r="F576" s="2" t="s">
        <v>4504</v>
      </c>
      <c r="G576" s="16" t="s">
        <v>1869</v>
      </c>
    </row>
    <row r="577" spans="1:7" s="7" customFormat="1" ht="25.5" customHeight="1">
      <c r="A577" s="15">
        <f t="shared" si="8"/>
        <v>571</v>
      </c>
      <c r="B577" s="20" t="s">
        <v>385</v>
      </c>
      <c r="C577" s="20" t="s">
        <v>56</v>
      </c>
      <c r="D577" s="5" t="s">
        <v>4505</v>
      </c>
      <c r="E577" s="20" t="s">
        <v>85</v>
      </c>
      <c r="F577" s="2" t="s">
        <v>4504</v>
      </c>
      <c r="G577" s="16" t="s">
        <v>386</v>
      </c>
    </row>
    <row r="578" spans="1:7" s="7" customFormat="1" ht="25.5" customHeight="1">
      <c r="A578" s="15">
        <f t="shared" si="8"/>
        <v>572</v>
      </c>
      <c r="B578" s="20" t="s">
        <v>2024</v>
      </c>
      <c r="C578" s="20" t="s">
        <v>49</v>
      </c>
      <c r="D578" s="5" t="s">
        <v>4505</v>
      </c>
      <c r="E578" s="20" t="s">
        <v>880</v>
      </c>
      <c r="F578" s="2" t="s">
        <v>4504</v>
      </c>
      <c r="G578" s="16" t="s">
        <v>2025</v>
      </c>
    </row>
    <row r="579" spans="1:7" s="7" customFormat="1" ht="25.5" customHeight="1">
      <c r="A579" s="15">
        <f t="shared" si="8"/>
        <v>573</v>
      </c>
      <c r="B579" s="20" t="s">
        <v>3333</v>
      </c>
      <c r="C579" s="20" t="s">
        <v>41</v>
      </c>
      <c r="D579" s="5" t="s">
        <v>4505</v>
      </c>
      <c r="E579" s="20" t="s">
        <v>124</v>
      </c>
      <c r="F579" s="2" t="s">
        <v>4504</v>
      </c>
      <c r="G579" s="16" t="s">
        <v>4516</v>
      </c>
    </row>
    <row r="580" spans="1:7" s="7" customFormat="1" ht="25.5" customHeight="1">
      <c r="A580" s="15">
        <f t="shared" si="8"/>
        <v>574</v>
      </c>
      <c r="B580" s="20" t="s">
        <v>853</v>
      </c>
      <c r="C580" s="20" t="s">
        <v>27</v>
      </c>
      <c r="D580" s="5" t="s">
        <v>4505</v>
      </c>
      <c r="E580" s="20" t="s">
        <v>200</v>
      </c>
      <c r="F580" s="2" t="s">
        <v>4504</v>
      </c>
      <c r="G580" s="16" t="s">
        <v>854</v>
      </c>
    </row>
    <row r="581" spans="1:7" s="7" customFormat="1" ht="25.5" customHeight="1">
      <c r="A581" s="15">
        <f t="shared" si="8"/>
        <v>575</v>
      </c>
      <c r="B581" s="20" t="s">
        <v>2737</v>
      </c>
      <c r="C581" s="20" t="s">
        <v>27</v>
      </c>
      <c r="D581" s="5" t="s">
        <v>4505</v>
      </c>
      <c r="E581" s="20" t="s">
        <v>1618</v>
      </c>
      <c r="F581" s="2" t="s">
        <v>4504</v>
      </c>
      <c r="G581" s="16" t="s">
        <v>2738</v>
      </c>
    </row>
    <row r="582" spans="1:7" s="7" customFormat="1" ht="25.5" customHeight="1">
      <c r="A582" s="15">
        <f t="shared" si="8"/>
        <v>576</v>
      </c>
      <c r="B582" s="20" t="s">
        <v>843</v>
      </c>
      <c r="C582" s="20" t="s">
        <v>27</v>
      </c>
      <c r="D582" s="5" t="s">
        <v>4505</v>
      </c>
      <c r="E582" s="20" t="s">
        <v>95</v>
      </c>
      <c r="F582" s="2" t="s">
        <v>4504</v>
      </c>
      <c r="G582" s="16" t="s">
        <v>844</v>
      </c>
    </row>
    <row r="583" spans="1:7" s="7" customFormat="1" ht="25.5" customHeight="1">
      <c r="A583" s="15">
        <f t="shared" si="8"/>
        <v>577</v>
      </c>
      <c r="B583" s="20" t="s">
        <v>3113</v>
      </c>
      <c r="C583" s="20" t="s">
        <v>235</v>
      </c>
      <c r="D583" s="5" t="s">
        <v>4505</v>
      </c>
      <c r="E583" s="20" t="s">
        <v>85</v>
      </c>
      <c r="F583" s="2" t="s">
        <v>4504</v>
      </c>
      <c r="G583" s="16" t="s">
        <v>3114</v>
      </c>
    </row>
    <row r="584" spans="1:7" s="7" customFormat="1" ht="25.5" customHeight="1">
      <c r="A584" s="15">
        <f t="shared" si="8"/>
        <v>578</v>
      </c>
      <c r="B584" s="20" t="s">
        <v>4060</v>
      </c>
      <c r="C584" s="20" t="s">
        <v>36</v>
      </c>
      <c r="D584" s="5" t="s">
        <v>4505</v>
      </c>
      <c r="E584" s="20" t="s">
        <v>187</v>
      </c>
      <c r="F584" s="2" t="s">
        <v>4504</v>
      </c>
      <c r="G584" s="16" t="s">
        <v>4061</v>
      </c>
    </row>
    <row r="585" spans="1:7" s="7" customFormat="1" ht="25.5" customHeight="1">
      <c r="A585" s="15">
        <f t="shared" si="8"/>
        <v>579</v>
      </c>
      <c r="B585" s="20" t="s">
        <v>1381</v>
      </c>
      <c r="C585" s="20" t="s">
        <v>49</v>
      </c>
      <c r="D585" s="5" t="s">
        <v>4505</v>
      </c>
      <c r="E585" s="20" t="s">
        <v>263</v>
      </c>
      <c r="F585" s="2" t="s">
        <v>4504</v>
      </c>
      <c r="G585" s="16" t="s">
        <v>1382</v>
      </c>
    </row>
    <row r="586" spans="1:7" s="7" customFormat="1" ht="25.5" customHeight="1">
      <c r="A586" s="15">
        <f t="shared" ref="A586:A649" si="9">+A585+1</f>
        <v>580</v>
      </c>
      <c r="B586" s="20" t="s">
        <v>1204</v>
      </c>
      <c r="C586" s="20" t="s">
        <v>27</v>
      </c>
      <c r="D586" s="5" t="s">
        <v>4505</v>
      </c>
      <c r="E586" s="20" t="s">
        <v>85</v>
      </c>
      <c r="F586" s="2" t="s">
        <v>4504</v>
      </c>
      <c r="G586" s="16" t="s">
        <v>1205</v>
      </c>
    </row>
    <row r="587" spans="1:7" s="7" customFormat="1" ht="25.5" customHeight="1">
      <c r="A587" s="15">
        <f t="shared" si="9"/>
        <v>581</v>
      </c>
      <c r="B587" s="20" t="s">
        <v>1843</v>
      </c>
      <c r="C587" s="20" t="s">
        <v>56</v>
      </c>
      <c r="D587" s="5" t="s">
        <v>4505</v>
      </c>
      <c r="E587" s="20" t="s">
        <v>78</v>
      </c>
      <c r="F587" s="2" t="s">
        <v>4504</v>
      </c>
      <c r="G587" s="16" t="s">
        <v>1844</v>
      </c>
    </row>
    <row r="588" spans="1:7" s="7" customFormat="1" ht="25.5" customHeight="1">
      <c r="A588" s="15">
        <f t="shared" si="9"/>
        <v>582</v>
      </c>
      <c r="B588" s="20" t="s">
        <v>3031</v>
      </c>
      <c r="C588" s="20" t="s">
        <v>27</v>
      </c>
      <c r="D588" s="5" t="s">
        <v>4505</v>
      </c>
      <c r="E588" s="20" t="s">
        <v>119</v>
      </c>
      <c r="F588" s="2" t="s">
        <v>4504</v>
      </c>
      <c r="G588" s="16" t="s">
        <v>3032</v>
      </c>
    </row>
    <row r="589" spans="1:7" s="7" customFormat="1" ht="25.5" customHeight="1">
      <c r="A589" s="15">
        <f t="shared" si="9"/>
        <v>583</v>
      </c>
      <c r="B589" s="20" t="s">
        <v>3654</v>
      </c>
      <c r="C589" s="20" t="s">
        <v>7</v>
      </c>
      <c r="D589" s="5" t="s">
        <v>4505</v>
      </c>
      <c r="E589" s="20" t="s">
        <v>391</v>
      </c>
      <c r="F589" s="2" t="s">
        <v>4504</v>
      </c>
      <c r="G589" s="16" t="s">
        <v>3655</v>
      </c>
    </row>
    <row r="590" spans="1:7" s="7" customFormat="1" ht="25.5" customHeight="1">
      <c r="A590" s="15">
        <f t="shared" si="9"/>
        <v>584</v>
      </c>
      <c r="B590" s="20" t="s">
        <v>1181</v>
      </c>
      <c r="C590" s="20" t="s">
        <v>1182</v>
      </c>
      <c r="D590" s="5" t="s">
        <v>4505</v>
      </c>
      <c r="E590" s="20" t="s">
        <v>39</v>
      </c>
      <c r="F590" s="2" t="s">
        <v>4504</v>
      </c>
      <c r="G590" s="16" t="s">
        <v>4516</v>
      </c>
    </row>
    <row r="591" spans="1:7" s="7" customFormat="1" ht="25.5" customHeight="1">
      <c r="A591" s="15">
        <f t="shared" si="9"/>
        <v>585</v>
      </c>
      <c r="B591" s="20" t="s">
        <v>1623</v>
      </c>
      <c r="C591" s="20" t="s">
        <v>27</v>
      </c>
      <c r="D591" s="5" t="s">
        <v>4505</v>
      </c>
      <c r="E591" s="20" t="s">
        <v>522</v>
      </c>
      <c r="F591" s="2" t="s">
        <v>4504</v>
      </c>
      <c r="G591" s="16" t="s">
        <v>1624</v>
      </c>
    </row>
    <row r="592" spans="1:7" s="7" customFormat="1" ht="25.5" customHeight="1">
      <c r="A592" s="15">
        <f t="shared" si="9"/>
        <v>586</v>
      </c>
      <c r="B592" s="20" t="s">
        <v>3279</v>
      </c>
      <c r="C592" s="20" t="s">
        <v>27</v>
      </c>
      <c r="D592" s="5" t="s">
        <v>4505</v>
      </c>
      <c r="E592" s="20" t="s">
        <v>397</v>
      </c>
      <c r="F592" s="2" t="s">
        <v>4504</v>
      </c>
      <c r="G592" s="16" t="s">
        <v>3280</v>
      </c>
    </row>
    <row r="593" spans="1:7" s="7" customFormat="1" ht="25.5" customHeight="1">
      <c r="A593" s="15">
        <f t="shared" si="9"/>
        <v>587</v>
      </c>
      <c r="B593" s="20" t="s">
        <v>2273</v>
      </c>
      <c r="C593" s="20" t="s">
        <v>27</v>
      </c>
      <c r="D593" s="5" t="s">
        <v>4505</v>
      </c>
      <c r="E593" s="20" t="s">
        <v>24</v>
      </c>
      <c r="F593" s="2" t="s">
        <v>4504</v>
      </c>
      <c r="G593" s="16" t="s">
        <v>2274</v>
      </c>
    </row>
    <row r="594" spans="1:7" s="7" customFormat="1" ht="25.5" customHeight="1">
      <c r="A594" s="15">
        <f t="shared" si="9"/>
        <v>588</v>
      </c>
      <c r="B594" s="20" t="s">
        <v>735</v>
      </c>
      <c r="C594" s="20" t="s">
        <v>56</v>
      </c>
      <c r="D594" s="5" t="s">
        <v>4505</v>
      </c>
      <c r="E594" s="20" t="s">
        <v>99</v>
      </c>
      <c r="F594" s="2" t="s">
        <v>4504</v>
      </c>
      <c r="G594" s="16" t="s">
        <v>736</v>
      </c>
    </row>
    <row r="595" spans="1:7" s="7" customFormat="1" ht="25.5" customHeight="1">
      <c r="A595" s="15">
        <f t="shared" si="9"/>
        <v>589</v>
      </c>
      <c r="B595" s="20" t="s">
        <v>3121</v>
      </c>
      <c r="C595" s="20" t="s">
        <v>7</v>
      </c>
      <c r="D595" s="5" t="s">
        <v>4505</v>
      </c>
      <c r="E595" s="20" t="s">
        <v>880</v>
      </c>
      <c r="F595" s="2" t="s">
        <v>4504</v>
      </c>
      <c r="G595" s="16" t="s">
        <v>3122</v>
      </c>
    </row>
    <row r="596" spans="1:7" s="7" customFormat="1" ht="25.5" customHeight="1">
      <c r="A596" s="15">
        <f t="shared" si="9"/>
        <v>590</v>
      </c>
      <c r="B596" s="20" t="s">
        <v>2102</v>
      </c>
      <c r="C596" s="20" t="s">
        <v>56</v>
      </c>
      <c r="D596" s="5" t="s">
        <v>4505</v>
      </c>
      <c r="E596" s="20" t="s">
        <v>24</v>
      </c>
      <c r="F596" s="2" t="s">
        <v>4504</v>
      </c>
      <c r="G596" s="16" t="s">
        <v>2103</v>
      </c>
    </row>
    <row r="597" spans="1:7" s="7" customFormat="1" ht="25.5" customHeight="1">
      <c r="A597" s="15">
        <f t="shared" si="9"/>
        <v>591</v>
      </c>
      <c r="B597" s="20" t="s">
        <v>4323</v>
      </c>
      <c r="C597" s="20" t="s">
        <v>56</v>
      </c>
      <c r="D597" s="5" t="s">
        <v>4505</v>
      </c>
      <c r="E597" s="20" t="s">
        <v>132</v>
      </c>
      <c r="F597" s="2" t="s">
        <v>4504</v>
      </c>
      <c r="G597" s="17" t="s">
        <v>4554</v>
      </c>
    </row>
    <row r="598" spans="1:7" s="7" customFormat="1" ht="25.5" customHeight="1">
      <c r="A598" s="15">
        <f t="shared" si="9"/>
        <v>592</v>
      </c>
      <c r="B598" s="20" t="s">
        <v>2760</v>
      </c>
      <c r="C598" s="20" t="s">
        <v>56</v>
      </c>
      <c r="D598" s="5" t="s">
        <v>4505</v>
      </c>
      <c r="E598" s="20" t="s">
        <v>1050</v>
      </c>
      <c r="F598" s="2" t="s">
        <v>4504</v>
      </c>
      <c r="G598" s="16" t="s">
        <v>2761</v>
      </c>
    </row>
    <row r="599" spans="1:7" s="7" customFormat="1" ht="25.5" customHeight="1">
      <c r="A599" s="15">
        <f t="shared" si="9"/>
        <v>593</v>
      </c>
      <c r="B599" s="20" t="s">
        <v>238</v>
      </c>
      <c r="C599" s="20" t="s">
        <v>56</v>
      </c>
      <c r="D599" s="5" t="s">
        <v>4505</v>
      </c>
      <c r="E599" s="20" t="s">
        <v>119</v>
      </c>
      <c r="F599" s="2" t="s">
        <v>4504</v>
      </c>
      <c r="G599" s="16" t="s">
        <v>239</v>
      </c>
    </row>
    <row r="600" spans="1:7" s="7" customFormat="1" ht="25.5" customHeight="1">
      <c r="A600" s="15">
        <f t="shared" si="9"/>
        <v>594</v>
      </c>
      <c r="B600" s="20" t="s">
        <v>3049</v>
      </c>
      <c r="C600" s="20" t="s">
        <v>43</v>
      </c>
      <c r="D600" s="5" t="s">
        <v>4505</v>
      </c>
      <c r="E600" s="20" t="s">
        <v>263</v>
      </c>
      <c r="F600" s="2" t="s">
        <v>4504</v>
      </c>
      <c r="G600" s="16" t="s">
        <v>4516</v>
      </c>
    </row>
    <row r="601" spans="1:7" s="7" customFormat="1" ht="25.5" customHeight="1">
      <c r="A601" s="15">
        <f t="shared" si="9"/>
        <v>595</v>
      </c>
      <c r="B601" s="20" t="s">
        <v>3758</v>
      </c>
      <c r="C601" s="20" t="s">
        <v>147</v>
      </c>
      <c r="D601" s="5" t="s">
        <v>4505</v>
      </c>
      <c r="E601" s="20" t="s">
        <v>463</v>
      </c>
      <c r="F601" s="2" t="s">
        <v>4504</v>
      </c>
      <c r="G601" s="16" t="s">
        <v>3759</v>
      </c>
    </row>
    <row r="602" spans="1:7" s="7" customFormat="1" ht="25.5" customHeight="1">
      <c r="A602" s="15">
        <f t="shared" si="9"/>
        <v>596</v>
      </c>
      <c r="B602" s="20" t="s">
        <v>1139</v>
      </c>
      <c r="C602" s="20" t="s">
        <v>168</v>
      </c>
      <c r="D602" s="5" t="s">
        <v>4505</v>
      </c>
      <c r="E602" s="20" t="s">
        <v>5</v>
      </c>
      <c r="F602" s="2" t="s">
        <v>4504</v>
      </c>
      <c r="G602" s="16" t="s">
        <v>1140</v>
      </c>
    </row>
    <row r="603" spans="1:7" s="7" customFormat="1" ht="25.5" customHeight="1">
      <c r="A603" s="15">
        <f t="shared" si="9"/>
        <v>597</v>
      </c>
      <c r="B603" s="20" t="s">
        <v>3883</v>
      </c>
      <c r="C603" s="20" t="s">
        <v>56</v>
      </c>
      <c r="D603" s="5" t="s">
        <v>4505</v>
      </c>
      <c r="E603" s="20" t="s">
        <v>240</v>
      </c>
      <c r="F603" s="2" t="s">
        <v>4504</v>
      </c>
      <c r="G603" s="16" t="s">
        <v>3884</v>
      </c>
    </row>
    <row r="604" spans="1:7" s="7" customFormat="1" ht="25.5" customHeight="1">
      <c r="A604" s="15">
        <f t="shared" si="9"/>
        <v>598</v>
      </c>
      <c r="B604" s="20" t="s">
        <v>747</v>
      </c>
      <c r="C604" s="20" t="s">
        <v>56</v>
      </c>
      <c r="D604" s="5" t="s">
        <v>4505</v>
      </c>
      <c r="E604" s="20" t="s">
        <v>140</v>
      </c>
      <c r="F604" s="2" t="s">
        <v>4504</v>
      </c>
      <c r="G604" s="16" t="s">
        <v>748</v>
      </c>
    </row>
    <row r="605" spans="1:7" s="7" customFormat="1" ht="25.5" customHeight="1">
      <c r="A605" s="15">
        <f t="shared" si="9"/>
        <v>599</v>
      </c>
      <c r="B605" s="20" t="s">
        <v>2044</v>
      </c>
      <c r="C605" s="20" t="s">
        <v>21</v>
      </c>
      <c r="D605" s="5" t="s">
        <v>4505</v>
      </c>
      <c r="E605" s="20" t="s">
        <v>16</v>
      </c>
      <c r="F605" s="2" t="s">
        <v>4504</v>
      </c>
      <c r="G605" s="16" t="s">
        <v>4516</v>
      </c>
    </row>
    <row r="606" spans="1:7" s="7" customFormat="1" ht="25.5" customHeight="1">
      <c r="A606" s="15">
        <f t="shared" si="9"/>
        <v>600</v>
      </c>
      <c r="B606" s="20" t="s">
        <v>446</v>
      </c>
      <c r="C606" s="20" t="s">
        <v>249</v>
      </c>
      <c r="D606" s="5" t="s">
        <v>4505</v>
      </c>
      <c r="E606" s="20" t="s">
        <v>64</v>
      </c>
      <c r="F606" s="2" t="s">
        <v>4504</v>
      </c>
      <c r="G606" s="16" t="s">
        <v>447</v>
      </c>
    </row>
    <row r="607" spans="1:7" s="7" customFormat="1" ht="25.5" customHeight="1">
      <c r="A607" s="15">
        <f t="shared" si="9"/>
        <v>601</v>
      </c>
      <c r="B607" s="20" t="s">
        <v>3887</v>
      </c>
      <c r="C607" s="20" t="s">
        <v>116</v>
      </c>
      <c r="D607" s="5" t="s">
        <v>4505</v>
      </c>
      <c r="E607" s="20" t="s">
        <v>124</v>
      </c>
      <c r="F607" s="2" t="s">
        <v>4504</v>
      </c>
      <c r="G607" s="16" t="s">
        <v>3888</v>
      </c>
    </row>
    <row r="608" spans="1:7" s="7" customFormat="1" ht="25.5" customHeight="1">
      <c r="A608" s="15">
        <f t="shared" si="9"/>
        <v>602</v>
      </c>
      <c r="B608" s="20" t="s">
        <v>2334</v>
      </c>
      <c r="C608" s="20" t="s">
        <v>153</v>
      </c>
      <c r="D608" s="5" t="s">
        <v>4505</v>
      </c>
      <c r="E608" s="20" t="s">
        <v>108</v>
      </c>
      <c r="F608" s="2" t="s">
        <v>4504</v>
      </c>
      <c r="G608" s="16" t="s">
        <v>2335</v>
      </c>
    </row>
    <row r="609" spans="1:7" s="7" customFormat="1" ht="25.5" customHeight="1">
      <c r="A609" s="15">
        <f t="shared" si="9"/>
        <v>603</v>
      </c>
      <c r="B609" s="20" t="s">
        <v>4027</v>
      </c>
      <c r="C609" s="20" t="s">
        <v>27</v>
      </c>
      <c r="D609" s="5" t="s">
        <v>4505</v>
      </c>
      <c r="E609" s="20" t="s">
        <v>78</v>
      </c>
      <c r="F609" s="2" t="s">
        <v>4504</v>
      </c>
      <c r="G609" s="16" t="s">
        <v>4028</v>
      </c>
    </row>
    <row r="610" spans="1:7" s="7" customFormat="1" ht="25.5" customHeight="1">
      <c r="A610" s="15">
        <f t="shared" si="9"/>
        <v>604</v>
      </c>
      <c r="B610" s="20" t="s">
        <v>4164</v>
      </c>
      <c r="C610" s="20" t="s">
        <v>56</v>
      </c>
      <c r="D610" s="5" t="s">
        <v>4505</v>
      </c>
      <c r="E610" s="20" t="s">
        <v>95</v>
      </c>
      <c r="F610" s="2" t="s">
        <v>4504</v>
      </c>
      <c r="G610" s="16" t="s">
        <v>4165</v>
      </c>
    </row>
    <row r="611" spans="1:7" s="7" customFormat="1" ht="25.5" customHeight="1">
      <c r="A611" s="15">
        <f t="shared" si="9"/>
        <v>605</v>
      </c>
      <c r="B611" s="20" t="s">
        <v>3476</v>
      </c>
      <c r="C611" s="20" t="s">
        <v>27</v>
      </c>
      <c r="D611" s="5" t="s">
        <v>4505</v>
      </c>
      <c r="E611" s="20" t="s">
        <v>132</v>
      </c>
      <c r="F611" s="2" t="s">
        <v>4504</v>
      </c>
      <c r="G611" s="16" t="s">
        <v>3477</v>
      </c>
    </row>
    <row r="612" spans="1:7" s="7" customFormat="1" ht="25.5" customHeight="1">
      <c r="A612" s="15">
        <f t="shared" si="9"/>
        <v>606</v>
      </c>
      <c r="B612" s="20" t="s">
        <v>2564</v>
      </c>
      <c r="C612" s="20" t="s">
        <v>56</v>
      </c>
      <c r="D612" s="5" t="s">
        <v>4505</v>
      </c>
      <c r="E612" s="20" t="s">
        <v>95</v>
      </c>
      <c r="F612" s="2" t="s">
        <v>4504</v>
      </c>
      <c r="G612" s="16" t="s">
        <v>2565</v>
      </c>
    </row>
    <row r="613" spans="1:7" s="7" customFormat="1" ht="25.5" customHeight="1">
      <c r="A613" s="15">
        <f t="shared" si="9"/>
        <v>607</v>
      </c>
      <c r="B613" s="20" t="s">
        <v>2491</v>
      </c>
      <c r="C613" s="20" t="s">
        <v>27</v>
      </c>
      <c r="D613" s="5" t="s">
        <v>4505</v>
      </c>
      <c r="E613" s="20" t="s">
        <v>108</v>
      </c>
      <c r="F613" s="2" t="s">
        <v>4504</v>
      </c>
      <c r="G613" s="16" t="s">
        <v>2492</v>
      </c>
    </row>
    <row r="614" spans="1:7" s="7" customFormat="1" ht="25.5" customHeight="1">
      <c r="A614" s="15">
        <f t="shared" si="9"/>
        <v>608</v>
      </c>
      <c r="B614" s="20" t="s">
        <v>1201</v>
      </c>
      <c r="C614" s="20" t="s">
        <v>63</v>
      </c>
      <c r="D614" s="5" t="s">
        <v>4505</v>
      </c>
      <c r="E614" s="20" t="s">
        <v>371</v>
      </c>
      <c r="F614" s="2" t="s">
        <v>4504</v>
      </c>
      <c r="G614" s="16" t="s">
        <v>4516</v>
      </c>
    </row>
    <row r="615" spans="1:7" s="7" customFormat="1" ht="25.5" customHeight="1">
      <c r="A615" s="15">
        <f t="shared" si="9"/>
        <v>609</v>
      </c>
      <c r="B615" s="20" t="s">
        <v>2615</v>
      </c>
      <c r="C615" s="20" t="s">
        <v>7</v>
      </c>
      <c r="D615" s="5" t="s">
        <v>4505</v>
      </c>
      <c r="E615" s="20" t="s">
        <v>371</v>
      </c>
      <c r="F615" s="2" t="s">
        <v>4504</v>
      </c>
      <c r="G615" s="16" t="s">
        <v>2590</v>
      </c>
    </row>
    <row r="616" spans="1:7" s="7" customFormat="1" ht="25.5" customHeight="1">
      <c r="A616" s="15">
        <f t="shared" si="9"/>
        <v>610</v>
      </c>
      <c r="B616" s="20" t="s">
        <v>2651</v>
      </c>
      <c r="C616" s="20" t="s">
        <v>32</v>
      </c>
      <c r="D616" s="5" t="s">
        <v>4505</v>
      </c>
      <c r="E616" s="20" t="s">
        <v>85</v>
      </c>
      <c r="F616" s="2" t="s">
        <v>4504</v>
      </c>
      <c r="G616" s="16" t="s">
        <v>2652</v>
      </c>
    </row>
    <row r="617" spans="1:7" s="7" customFormat="1" ht="25.5" customHeight="1">
      <c r="A617" s="15">
        <f t="shared" si="9"/>
        <v>611</v>
      </c>
      <c r="B617" s="20" t="s">
        <v>546</v>
      </c>
      <c r="C617" s="20" t="s">
        <v>36</v>
      </c>
      <c r="D617" s="5" t="s">
        <v>4505</v>
      </c>
      <c r="E617" s="20" t="s">
        <v>240</v>
      </c>
      <c r="F617" s="2" t="s">
        <v>4504</v>
      </c>
      <c r="G617" s="16" t="s">
        <v>547</v>
      </c>
    </row>
    <row r="618" spans="1:7" s="7" customFormat="1" ht="25.5" customHeight="1">
      <c r="A618" s="15">
        <f t="shared" si="9"/>
        <v>612</v>
      </c>
      <c r="B618" s="20" t="s">
        <v>1163</v>
      </c>
      <c r="C618" s="20" t="s">
        <v>32</v>
      </c>
      <c r="D618" s="5" t="s">
        <v>4505</v>
      </c>
      <c r="E618" s="20" t="s">
        <v>53</v>
      </c>
      <c r="F618" s="2" t="s">
        <v>4504</v>
      </c>
      <c r="G618" s="16" t="s">
        <v>1164</v>
      </c>
    </row>
    <row r="619" spans="1:7" s="7" customFormat="1" ht="25.5" customHeight="1">
      <c r="A619" s="15">
        <f t="shared" si="9"/>
        <v>613</v>
      </c>
      <c r="B619" s="20" t="s">
        <v>2308</v>
      </c>
      <c r="C619" s="20" t="s">
        <v>46</v>
      </c>
      <c r="D619" s="5" t="s">
        <v>4505</v>
      </c>
      <c r="E619" s="20" t="s">
        <v>39</v>
      </c>
      <c r="F619" s="2" t="s">
        <v>4504</v>
      </c>
      <c r="G619" s="16" t="s">
        <v>4516</v>
      </c>
    </row>
    <row r="620" spans="1:7" s="7" customFormat="1" ht="25.5" customHeight="1">
      <c r="A620" s="15">
        <f t="shared" si="9"/>
        <v>614</v>
      </c>
      <c r="B620" s="20" t="s">
        <v>2116</v>
      </c>
      <c r="C620" s="20" t="s">
        <v>49</v>
      </c>
      <c r="D620" s="5" t="s">
        <v>4505</v>
      </c>
      <c r="E620" s="20" t="s">
        <v>5</v>
      </c>
      <c r="F620" s="2" t="s">
        <v>4504</v>
      </c>
      <c r="G620" s="16" t="s">
        <v>2117</v>
      </c>
    </row>
    <row r="621" spans="1:7" s="7" customFormat="1" ht="25.5" customHeight="1">
      <c r="A621" s="15">
        <f t="shared" si="9"/>
        <v>615</v>
      </c>
      <c r="B621" s="20" t="s">
        <v>2956</v>
      </c>
      <c r="C621" s="20" t="s">
        <v>56</v>
      </c>
      <c r="D621" s="5" t="s">
        <v>4505</v>
      </c>
      <c r="E621" s="20" t="s">
        <v>132</v>
      </c>
      <c r="F621" s="2" t="s">
        <v>4504</v>
      </c>
      <c r="G621" s="16" t="s">
        <v>2957</v>
      </c>
    </row>
    <row r="622" spans="1:7" s="7" customFormat="1" ht="25.5" customHeight="1">
      <c r="A622" s="15">
        <f t="shared" si="9"/>
        <v>616</v>
      </c>
      <c r="B622" s="20" t="s">
        <v>1234</v>
      </c>
      <c r="C622" s="20" t="s">
        <v>116</v>
      </c>
      <c r="D622" s="5" t="s">
        <v>4505</v>
      </c>
      <c r="E622" s="20" t="s">
        <v>8</v>
      </c>
      <c r="F622" s="2" t="s">
        <v>4504</v>
      </c>
      <c r="G622" s="16" t="s">
        <v>1235</v>
      </c>
    </row>
    <row r="623" spans="1:7" s="7" customFormat="1" ht="25.5" customHeight="1">
      <c r="A623" s="15">
        <f t="shared" si="9"/>
        <v>617</v>
      </c>
      <c r="B623" s="20" t="s">
        <v>1575</v>
      </c>
      <c r="C623" s="20" t="s">
        <v>43</v>
      </c>
      <c r="D623" s="5" t="s">
        <v>4505</v>
      </c>
      <c r="E623" s="20" t="s">
        <v>59</v>
      </c>
      <c r="F623" s="2" t="s">
        <v>4504</v>
      </c>
      <c r="G623" s="16" t="s">
        <v>4516</v>
      </c>
    </row>
    <row r="624" spans="1:7" s="7" customFormat="1" ht="25.5" customHeight="1">
      <c r="A624" s="15">
        <f t="shared" si="9"/>
        <v>618</v>
      </c>
      <c r="B624" s="20" t="s">
        <v>3245</v>
      </c>
      <c r="C624" s="20" t="s">
        <v>56</v>
      </c>
      <c r="D624" s="5" t="s">
        <v>4505</v>
      </c>
      <c r="E624" s="20" t="s">
        <v>132</v>
      </c>
      <c r="F624" s="2" t="s">
        <v>4504</v>
      </c>
      <c r="G624" s="16" t="s">
        <v>3246</v>
      </c>
    </row>
    <row r="625" spans="1:7" s="7" customFormat="1" ht="25.5" customHeight="1">
      <c r="A625" s="15">
        <f t="shared" si="9"/>
        <v>619</v>
      </c>
      <c r="B625" s="20" t="s">
        <v>2802</v>
      </c>
      <c r="C625" s="20" t="s">
        <v>422</v>
      </c>
      <c r="D625" s="5" t="s">
        <v>4505</v>
      </c>
      <c r="E625" s="20" t="s">
        <v>420</v>
      </c>
      <c r="F625" s="2" t="s">
        <v>4504</v>
      </c>
      <c r="G625" s="16" t="s">
        <v>2803</v>
      </c>
    </row>
    <row r="626" spans="1:7" s="7" customFormat="1" ht="25.5" customHeight="1">
      <c r="A626" s="15">
        <f t="shared" si="9"/>
        <v>620</v>
      </c>
      <c r="B626" s="20" t="s">
        <v>534</v>
      </c>
      <c r="C626" s="20" t="s">
        <v>32</v>
      </c>
      <c r="D626" s="5" t="s">
        <v>4505</v>
      </c>
      <c r="E626" s="20" t="s">
        <v>533</v>
      </c>
      <c r="F626" s="2" t="s">
        <v>4504</v>
      </c>
      <c r="G626" s="16" t="s">
        <v>535</v>
      </c>
    </row>
    <row r="627" spans="1:7" s="7" customFormat="1" ht="25.5" customHeight="1">
      <c r="A627" s="15">
        <f t="shared" si="9"/>
        <v>621</v>
      </c>
      <c r="B627" s="20" t="s">
        <v>1794</v>
      </c>
      <c r="C627" s="20" t="s">
        <v>41</v>
      </c>
      <c r="D627" s="5" t="s">
        <v>4505</v>
      </c>
      <c r="E627" s="20" t="s">
        <v>39</v>
      </c>
      <c r="F627" s="2" t="s">
        <v>4504</v>
      </c>
      <c r="G627" s="16" t="s">
        <v>4516</v>
      </c>
    </row>
    <row r="628" spans="1:7" s="7" customFormat="1" ht="25.5" customHeight="1">
      <c r="A628" s="15">
        <f t="shared" si="9"/>
        <v>622</v>
      </c>
      <c r="B628" s="20" t="s">
        <v>2189</v>
      </c>
      <c r="C628" s="20" t="s">
        <v>7</v>
      </c>
      <c r="D628" s="5" t="s">
        <v>4505</v>
      </c>
      <c r="E628" s="20" t="s">
        <v>1017</v>
      </c>
      <c r="F628" s="2" t="s">
        <v>4504</v>
      </c>
      <c r="G628" s="16" t="s">
        <v>2190</v>
      </c>
    </row>
    <row r="629" spans="1:7" s="7" customFormat="1" ht="25.5" customHeight="1">
      <c r="A629" s="15">
        <f t="shared" si="9"/>
        <v>623</v>
      </c>
      <c r="B629" s="20" t="s">
        <v>3889</v>
      </c>
      <c r="C629" s="20" t="s">
        <v>56</v>
      </c>
      <c r="D629" s="5" t="s">
        <v>4505</v>
      </c>
      <c r="E629" s="20" t="s">
        <v>124</v>
      </c>
      <c r="F629" s="2" t="s">
        <v>4504</v>
      </c>
      <c r="G629" s="16" t="s">
        <v>3890</v>
      </c>
    </row>
    <row r="630" spans="1:7" s="7" customFormat="1" ht="25.5" customHeight="1">
      <c r="A630" s="15">
        <f t="shared" si="9"/>
        <v>624</v>
      </c>
      <c r="B630" s="20" t="s">
        <v>74</v>
      </c>
      <c r="C630" s="20" t="s">
        <v>11</v>
      </c>
      <c r="D630" s="5" t="s">
        <v>4505</v>
      </c>
      <c r="E630" s="20" t="s">
        <v>73</v>
      </c>
      <c r="F630" s="2" t="s">
        <v>4504</v>
      </c>
      <c r="G630" s="16" t="s">
        <v>75</v>
      </c>
    </row>
    <row r="631" spans="1:7" s="7" customFormat="1" ht="25.5" customHeight="1">
      <c r="A631" s="15">
        <f t="shared" si="9"/>
        <v>625</v>
      </c>
      <c r="B631" s="20" t="s">
        <v>881</v>
      </c>
      <c r="C631" s="20" t="s">
        <v>7</v>
      </c>
      <c r="D631" s="5" t="s">
        <v>4505</v>
      </c>
      <c r="E631" s="20" t="s">
        <v>880</v>
      </c>
      <c r="F631" s="2" t="s">
        <v>4504</v>
      </c>
      <c r="G631" s="16" t="s">
        <v>882</v>
      </c>
    </row>
    <row r="632" spans="1:7" s="7" customFormat="1" ht="25.5" customHeight="1">
      <c r="A632" s="15">
        <f t="shared" si="9"/>
        <v>626</v>
      </c>
      <c r="B632" s="20" t="s">
        <v>2231</v>
      </c>
      <c r="C632" s="20" t="s">
        <v>7</v>
      </c>
      <c r="D632" s="5" t="s">
        <v>4505</v>
      </c>
      <c r="E632" s="20" t="s">
        <v>508</v>
      </c>
      <c r="F632" s="2" t="s">
        <v>4504</v>
      </c>
      <c r="G632" s="16" t="s">
        <v>2232</v>
      </c>
    </row>
    <row r="633" spans="1:7" s="7" customFormat="1" ht="25.5" customHeight="1">
      <c r="A633" s="15">
        <f t="shared" si="9"/>
        <v>627</v>
      </c>
      <c r="B633" s="20" t="s">
        <v>3631</v>
      </c>
      <c r="C633" s="20" t="s">
        <v>143</v>
      </c>
      <c r="D633" s="5" t="s">
        <v>4505</v>
      </c>
      <c r="E633" s="20" t="s">
        <v>880</v>
      </c>
      <c r="F633" s="2" t="s">
        <v>4504</v>
      </c>
      <c r="G633" s="16" t="s">
        <v>3632</v>
      </c>
    </row>
    <row r="634" spans="1:7" s="7" customFormat="1" ht="25.5" customHeight="1">
      <c r="A634" s="15">
        <f t="shared" si="9"/>
        <v>628</v>
      </c>
      <c r="B634" s="20" t="s">
        <v>1549</v>
      </c>
      <c r="C634" s="20" t="s">
        <v>36</v>
      </c>
      <c r="D634" s="5" t="s">
        <v>4505</v>
      </c>
      <c r="E634" s="20" t="s">
        <v>68</v>
      </c>
      <c r="F634" s="2" t="s">
        <v>4504</v>
      </c>
      <c r="G634" s="16" t="s">
        <v>1550</v>
      </c>
    </row>
    <row r="635" spans="1:7" s="7" customFormat="1" ht="25.5" customHeight="1">
      <c r="A635" s="15">
        <f t="shared" si="9"/>
        <v>629</v>
      </c>
      <c r="B635" s="20" t="s">
        <v>1428</v>
      </c>
      <c r="C635" s="20" t="s">
        <v>153</v>
      </c>
      <c r="D635" s="5" t="s">
        <v>4505</v>
      </c>
      <c r="E635" s="20" t="s">
        <v>95</v>
      </c>
      <c r="F635" s="2" t="s">
        <v>4504</v>
      </c>
      <c r="G635" s="16" t="s">
        <v>1429</v>
      </c>
    </row>
    <row r="636" spans="1:7" s="7" customFormat="1" ht="25.5" customHeight="1">
      <c r="A636" s="15">
        <f t="shared" si="9"/>
        <v>630</v>
      </c>
      <c r="B636" s="20" t="s">
        <v>4237</v>
      </c>
      <c r="C636" s="20" t="s">
        <v>27</v>
      </c>
      <c r="D636" s="5" t="s">
        <v>4505</v>
      </c>
      <c r="E636" s="20" t="s">
        <v>53</v>
      </c>
      <c r="F636" s="2" t="s">
        <v>4504</v>
      </c>
      <c r="G636" s="16" t="s">
        <v>1626</v>
      </c>
    </row>
    <row r="637" spans="1:7" s="7" customFormat="1" ht="25.5" customHeight="1">
      <c r="A637" s="15">
        <f t="shared" si="9"/>
        <v>631</v>
      </c>
      <c r="B637" s="20" t="s">
        <v>1502</v>
      </c>
      <c r="C637" s="20" t="s">
        <v>43</v>
      </c>
      <c r="D637" s="5" t="s">
        <v>4505</v>
      </c>
      <c r="E637" s="20" t="s">
        <v>39</v>
      </c>
      <c r="F637" s="2" t="s">
        <v>4504</v>
      </c>
      <c r="G637" s="16" t="s">
        <v>1503</v>
      </c>
    </row>
    <row r="638" spans="1:7" s="7" customFormat="1" ht="25.5" customHeight="1">
      <c r="A638" s="15">
        <f t="shared" si="9"/>
        <v>632</v>
      </c>
      <c r="B638" s="20" t="s">
        <v>4182</v>
      </c>
      <c r="C638" s="20" t="s">
        <v>27</v>
      </c>
      <c r="D638" s="5" t="s">
        <v>4505</v>
      </c>
      <c r="E638" s="20" t="s">
        <v>95</v>
      </c>
      <c r="F638" s="2" t="s">
        <v>4504</v>
      </c>
      <c r="G638" s="16" t="s">
        <v>4183</v>
      </c>
    </row>
    <row r="639" spans="1:7" s="7" customFormat="1" ht="25.5" customHeight="1">
      <c r="A639" s="15">
        <f t="shared" si="9"/>
        <v>633</v>
      </c>
      <c r="B639" s="20" t="s">
        <v>2784</v>
      </c>
      <c r="C639" s="20" t="s">
        <v>147</v>
      </c>
      <c r="D639" s="5" t="s">
        <v>4505</v>
      </c>
      <c r="E639" s="20" t="s">
        <v>543</v>
      </c>
      <c r="F639" s="2" t="s">
        <v>4504</v>
      </c>
      <c r="G639" s="16" t="s">
        <v>2785</v>
      </c>
    </row>
    <row r="640" spans="1:7" s="7" customFormat="1" ht="25.5" customHeight="1">
      <c r="A640" s="15">
        <f t="shared" si="9"/>
        <v>634</v>
      </c>
      <c r="B640" s="20" t="s">
        <v>3985</v>
      </c>
      <c r="C640" s="20" t="s">
        <v>32</v>
      </c>
      <c r="D640" s="5" t="s">
        <v>4505</v>
      </c>
      <c r="E640" s="20" t="s">
        <v>108</v>
      </c>
      <c r="F640" s="2" t="s">
        <v>4504</v>
      </c>
      <c r="G640" s="16" t="s">
        <v>3986</v>
      </c>
    </row>
    <row r="641" spans="1:7" s="7" customFormat="1" ht="25.5" customHeight="1">
      <c r="A641" s="15">
        <f t="shared" si="9"/>
        <v>635</v>
      </c>
      <c r="B641" s="20" t="s">
        <v>2090</v>
      </c>
      <c r="C641" s="20" t="s">
        <v>137</v>
      </c>
      <c r="D641" s="5" t="s">
        <v>4505</v>
      </c>
      <c r="E641" s="20" t="s">
        <v>1</v>
      </c>
      <c r="F641" s="2" t="s">
        <v>4504</v>
      </c>
      <c r="G641" s="16" t="s">
        <v>2091</v>
      </c>
    </row>
    <row r="642" spans="1:7" s="7" customFormat="1" ht="25.5" customHeight="1">
      <c r="A642" s="15">
        <f t="shared" si="9"/>
        <v>636</v>
      </c>
      <c r="B642" s="20" t="s">
        <v>3341</v>
      </c>
      <c r="C642" s="20" t="s">
        <v>116</v>
      </c>
      <c r="D642" s="5" t="s">
        <v>4505</v>
      </c>
      <c r="E642" s="20" t="s">
        <v>1372</v>
      </c>
      <c r="F642" s="2" t="s">
        <v>4504</v>
      </c>
      <c r="G642" s="16" t="s">
        <v>3032</v>
      </c>
    </row>
    <row r="643" spans="1:7" s="7" customFormat="1" ht="25.5" customHeight="1">
      <c r="A643" s="15">
        <f t="shared" si="9"/>
        <v>637</v>
      </c>
      <c r="B643" s="20" t="s">
        <v>3601</v>
      </c>
      <c r="C643" s="20" t="s">
        <v>32</v>
      </c>
      <c r="D643" s="5" t="s">
        <v>4505</v>
      </c>
      <c r="E643" s="20" t="s">
        <v>132</v>
      </c>
      <c r="F643" s="2" t="s">
        <v>4504</v>
      </c>
      <c r="G643" s="16" t="s">
        <v>3602</v>
      </c>
    </row>
    <row r="644" spans="1:7" s="7" customFormat="1" ht="25.5" customHeight="1">
      <c r="A644" s="15">
        <f t="shared" si="9"/>
        <v>638</v>
      </c>
      <c r="B644" s="20" t="s">
        <v>2082</v>
      </c>
      <c r="C644" s="20" t="s">
        <v>2084</v>
      </c>
      <c r="D644" s="5" t="s">
        <v>4505</v>
      </c>
      <c r="E644" s="20" t="s">
        <v>39</v>
      </c>
      <c r="F644" s="2" t="s">
        <v>4504</v>
      </c>
      <c r="G644" s="16" t="s">
        <v>2083</v>
      </c>
    </row>
    <row r="645" spans="1:7" s="7" customFormat="1" ht="25.5" customHeight="1">
      <c r="A645" s="15">
        <f t="shared" si="9"/>
        <v>639</v>
      </c>
      <c r="B645" s="20" t="s">
        <v>4174</v>
      </c>
      <c r="C645" s="20" t="s">
        <v>153</v>
      </c>
      <c r="D645" s="5" t="s">
        <v>4505</v>
      </c>
      <c r="E645" s="20" t="s">
        <v>95</v>
      </c>
      <c r="F645" s="2" t="s">
        <v>4504</v>
      </c>
      <c r="G645" s="16" t="s">
        <v>4175</v>
      </c>
    </row>
    <row r="646" spans="1:7" s="7" customFormat="1" ht="25.5" customHeight="1">
      <c r="A646" s="15">
        <f t="shared" si="9"/>
        <v>640</v>
      </c>
      <c r="B646" s="20" t="s">
        <v>92</v>
      </c>
      <c r="C646" s="20" t="s">
        <v>94</v>
      </c>
      <c r="D646" s="5" t="s">
        <v>4505</v>
      </c>
      <c r="E646" s="20" t="s">
        <v>1</v>
      </c>
      <c r="F646" s="2" t="s">
        <v>4504</v>
      </c>
      <c r="G646" s="16" t="s">
        <v>93</v>
      </c>
    </row>
    <row r="647" spans="1:7" s="7" customFormat="1" ht="25.5" customHeight="1">
      <c r="A647" s="15">
        <f t="shared" si="9"/>
        <v>641</v>
      </c>
      <c r="B647" s="20" t="s">
        <v>3399</v>
      </c>
      <c r="C647" s="20" t="s">
        <v>3401</v>
      </c>
      <c r="D647" s="5" t="s">
        <v>4505</v>
      </c>
      <c r="E647" s="20" t="s">
        <v>200</v>
      </c>
      <c r="F647" s="2" t="s">
        <v>4504</v>
      </c>
      <c r="G647" s="16" t="s">
        <v>3400</v>
      </c>
    </row>
    <row r="648" spans="1:7" s="7" customFormat="1" ht="25.5" customHeight="1">
      <c r="A648" s="15">
        <f t="shared" si="9"/>
        <v>642</v>
      </c>
      <c r="B648" s="20" t="s">
        <v>4338</v>
      </c>
      <c r="C648" s="20" t="s">
        <v>147</v>
      </c>
      <c r="D648" s="5" t="s">
        <v>4505</v>
      </c>
      <c r="E648" s="20" t="s">
        <v>466</v>
      </c>
      <c r="F648" s="2" t="s">
        <v>4504</v>
      </c>
      <c r="G648" s="16" t="s">
        <v>4339</v>
      </c>
    </row>
    <row r="649" spans="1:7" s="7" customFormat="1" ht="25.5" customHeight="1">
      <c r="A649" s="15">
        <f t="shared" si="9"/>
        <v>643</v>
      </c>
      <c r="B649" s="20" t="s">
        <v>991</v>
      </c>
      <c r="C649" s="20" t="s">
        <v>382</v>
      </c>
      <c r="D649" s="5" t="s">
        <v>4505</v>
      </c>
      <c r="E649" s="20" t="s">
        <v>4624</v>
      </c>
      <c r="F649" s="2" t="s">
        <v>4504</v>
      </c>
      <c r="G649" s="16" t="s">
        <v>992</v>
      </c>
    </row>
    <row r="650" spans="1:7" s="7" customFormat="1" ht="25.5" customHeight="1">
      <c r="A650" s="15">
        <f t="shared" ref="A650:A713" si="10">+A649+1</f>
        <v>644</v>
      </c>
      <c r="B650" s="20" t="s">
        <v>3769</v>
      </c>
      <c r="C650" s="20" t="s">
        <v>2156</v>
      </c>
      <c r="D650" s="5" t="s">
        <v>4505</v>
      </c>
      <c r="E650" s="20" t="s">
        <v>1000</v>
      </c>
      <c r="F650" s="2" t="s">
        <v>4504</v>
      </c>
      <c r="G650" s="16" t="s">
        <v>3770</v>
      </c>
    </row>
    <row r="651" spans="1:7" s="7" customFormat="1" ht="25.5" customHeight="1">
      <c r="A651" s="15">
        <f t="shared" si="10"/>
        <v>645</v>
      </c>
      <c r="B651" s="20" t="s">
        <v>3074</v>
      </c>
      <c r="C651" s="20" t="s">
        <v>32</v>
      </c>
      <c r="D651" s="5" t="s">
        <v>4505</v>
      </c>
      <c r="E651" s="20" t="s">
        <v>95</v>
      </c>
      <c r="F651" s="2" t="s">
        <v>4504</v>
      </c>
      <c r="G651" s="16" t="s">
        <v>3075</v>
      </c>
    </row>
    <row r="652" spans="1:7" s="7" customFormat="1" ht="25.5" customHeight="1">
      <c r="A652" s="15">
        <f t="shared" si="10"/>
        <v>646</v>
      </c>
      <c r="B652" s="20" t="s">
        <v>3571</v>
      </c>
      <c r="C652" s="20" t="s">
        <v>32</v>
      </c>
      <c r="D652" s="5" t="s">
        <v>4505</v>
      </c>
      <c r="E652" s="20" t="s">
        <v>290</v>
      </c>
      <c r="F652" s="2" t="s">
        <v>4504</v>
      </c>
      <c r="G652" s="16" t="s">
        <v>3572</v>
      </c>
    </row>
    <row r="653" spans="1:7" s="7" customFormat="1" ht="25.5" customHeight="1">
      <c r="A653" s="15">
        <f t="shared" si="10"/>
        <v>647</v>
      </c>
      <c r="B653" s="20" t="s">
        <v>4373</v>
      </c>
      <c r="C653" s="20" t="s">
        <v>7</v>
      </c>
      <c r="D653" s="5" t="s">
        <v>4505</v>
      </c>
      <c r="E653" s="20" t="s">
        <v>148</v>
      </c>
      <c r="F653" s="2" t="s">
        <v>4504</v>
      </c>
      <c r="G653" s="16" t="s">
        <v>4374</v>
      </c>
    </row>
    <row r="654" spans="1:7" s="7" customFormat="1" ht="25.5" customHeight="1">
      <c r="A654" s="15">
        <f t="shared" si="10"/>
        <v>648</v>
      </c>
      <c r="B654" s="20" t="s">
        <v>349</v>
      </c>
      <c r="C654" s="20" t="s">
        <v>56</v>
      </c>
      <c r="D654" s="5" t="s">
        <v>4505</v>
      </c>
      <c r="E654" s="20" t="s">
        <v>73</v>
      </c>
      <c r="F654" s="2" t="s">
        <v>4504</v>
      </c>
      <c r="G654" s="16" t="s">
        <v>350</v>
      </c>
    </row>
    <row r="655" spans="1:7" s="7" customFormat="1" ht="25.5" customHeight="1">
      <c r="A655" s="15">
        <f t="shared" si="10"/>
        <v>649</v>
      </c>
      <c r="B655" s="20" t="s">
        <v>4225</v>
      </c>
      <c r="C655" s="20" t="s">
        <v>56</v>
      </c>
      <c r="D655" s="5" t="s">
        <v>4505</v>
      </c>
      <c r="E655" s="20" t="s">
        <v>85</v>
      </c>
      <c r="F655" s="2" t="s">
        <v>4504</v>
      </c>
      <c r="G655" s="16" t="s">
        <v>1140</v>
      </c>
    </row>
    <row r="656" spans="1:7" s="7" customFormat="1" ht="25.5" customHeight="1">
      <c r="A656" s="15">
        <f t="shared" si="10"/>
        <v>650</v>
      </c>
      <c r="B656" s="20" t="s">
        <v>2788</v>
      </c>
      <c r="C656" s="20" t="s">
        <v>137</v>
      </c>
      <c r="D656" s="5" t="s">
        <v>4505</v>
      </c>
      <c r="E656" s="20" t="s">
        <v>85</v>
      </c>
      <c r="F656" s="2" t="s">
        <v>4504</v>
      </c>
      <c r="G656" s="16" t="s">
        <v>2789</v>
      </c>
    </row>
    <row r="657" spans="1:7" s="7" customFormat="1" ht="25.5" customHeight="1">
      <c r="A657" s="15">
        <f t="shared" si="10"/>
        <v>651</v>
      </c>
      <c r="B657" s="20" t="s">
        <v>257</v>
      </c>
      <c r="C657" s="20" t="s">
        <v>36</v>
      </c>
      <c r="D657" s="5" t="s">
        <v>4505</v>
      </c>
      <c r="E657" s="20" t="s">
        <v>256</v>
      </c>
      <c r="F657" s="2" t="s">
        <v>4504</v>
      </c>
      <c r="G657" s="16" t="s">
        <v>258</v>
      </c>
    </row>
    <row r="658" spans="1:7" s="7" customFormat="1" ht="25.5" customHeight="1">
      <c r="A658" s="15">
        <f t="shared" si="10"/>
        <v>652</v>
      </c>
      <c r="B658" s="20" t="s">
        <v>2513</v>
      </c>
      <c r="C658" s="20" t="s">
        <v>793</v>
      </c>
      <c r="D658" s="5" t="s">
        <v>4505</v>
      </c>
      <c r="E658" s="20" t="s">
        <v>576</v>
      </c>
      <c r="F658" s="2" t="s">
        <v>4504</v>
      </c>
      <c r="G658" s="16" t="s">
        <v>4516</v>
      </c>
    </row>
    <row r="659" spans="1:7" s="7" customFormat="1" ht="25.5" customHeight="1">
      <c r="A659" s="15">
        <f t="shared" si="10"/>
        <v>653</v>
      </c>
      <c r="B659" s="20" t="s">
        <v>1551</v>
      </c>
      <c r="C659" s="20" t="s">
        <v>422</v>
      </c>
      <c r="D659" s="5" t="s">
        <v>4505</v>
      </c>
      <c r="E659" s="20" t="s">
        <v>420</v>
      </c>
      <c r="F659" s="2" t="s">
        <v>4504</v>
      </c>
      <c r="G659" s="16" t="s">
        <v>4516</v>
      </c>
    </row>
    <row r="660" spans="1:7" s="7" customFormat="1" ht="25.5" customHeight="1">
      <c r="A660" s="15">
        <f t="shared" si="10"/>
        <v>654</v>
      </c>
      <c r="B660" s="20" t="s">
        <v>3180</v>
      </c>
      <c r="C660" s="20" t="s">
        <v>56</v>
      </c>
      <c r="D660" s="5" t="s">
        <v>4505</v>
      </c>
      <c r="E660" s="20" t="s">
        <v>24</v>
      </c>
      <c r="F660" s="2" t="s">
        <v>4504</v>
      </c>
      <c r="G660" s="16" t="s">
        <v>3181</v>
      </c>
    </row>
    <row r="661" spans="1:7" s="7" customFormat="1" ht="25.5" customHeight="1">
      <c r="A661" s="15">
        <f t="shared" si="10"/>
        <v>655</v>
      </c>
      <c r="B661" s="20" t="s">
        <v>3127</v>
      </c>
      <c r="C661" s="20" t="s">
        <v>32</v>
      </c>
      <c r="D661" s="5" t="s">
        <v>4505</v>
      </c>
      <c r="E661" s="20" t="s">
        <v>53</v>
      </c>
      <c r="F661" s="2" t="s">
        <v>4504</v>
      </c>
      <c r="G661" s="16" t="s">
        <v>3128</v>
      </c>
    </row>
    <row r="662" spans="1:7" s="7" customFormat="1" ht="25.5" customHeight="1">
      <c r="A662" s="15">
        <f t="shared" si="10"/>
        <v>656</v>
      </c>
      <c r="B662" s="20" t="s">
        <v>2932</v>
      </c>
      <c r="C662" s="20" t="s">
        <v>27</v>
      </c>
      <c r="D662" s="5" t="s">
        <v>4505</v>
      </c>
      <c r="E662" s="20" t="s">
        <v>132</v>
      </c>
      <c r="F662" s="2" t="s">
        <v>4504</v>
      </c>
      <c r="G662" s="16" t="s">
        <v>2933</v>
      </c>
    </row>
    <row r="663" spans="1:7" s="7" customFormat="1" ht="25.5" customHeight="1">
      <c r="A663" s="15">
        <f t="shared" si="10"/>
        <v>657</v>
      </c>
      <c r="B663" s="20" t="s">
        <v>964</v>
      </c>
      <c r="C663" s="20" t="s">
        <v>56</v>
      </c>
      <c r="D663" s="5" t="s">
        <v>4505</v>
      </c>
      <c r="E663" s="20" t="s">
        <v>397</v>
      </c>
      <c r="F663" s="2" t="s">
        <v>4504</v>
      </c>
      <c r="G663" s="16" t="s">
        <v>965</v>
      </c>
    </row>
    <row r="664" spans="1:7" s="7" customFormat="1" ht="25.5" customHeight="1">
      <c r="A664" s="15">
        <f t="shared" si="10"/>
        <v>658</v>
      </c>
      <c r="B664" s="20" t="s">
        <v>3916</v>
      </c>
      <c r="C664" s="20" t="s">
        <v>32</v>
      </c>
      <c r="D664" s="5" t="s">
        <v>4505</v>
      </c>
      <c r="E664" s="20" t="s">
        <v>397</v>
      </c>
      <c r="F664" s="2" t="s">
        <v>4504</v>
      </c>
      <c r="G664" s="16" t="s">
        <v>3917</v>
      </c>
    </row>
    <row r="665" spans="1:7" s="7" customFormat="1" ht="25.5" customHeight="1">
      <c r="A665" s="15">
        <f t="shared" si="10"/>
        <v>659</v>
      </c>
      <c r="B665" s="20" t="s">
        <v>1028</v>
      </c>
      <c r="C665" s="20" t="s">
        <v>56</v>
      </c>
      <c r="D665" s="5" t="s">
        <v>4505</v>
      </c>
      <c r="E665" s="20" t="s">
        <v>397</v>
      </c>
      <c r="F665" s="2" t="s">
        <v>4504</v>
      </c>
      <c r="G665" s="16" t="s">
        <v>1029</v>
      </c>
    </row>
    <row r="666" spans="1:7" s="7" customFormat="1" ht="25.5" customHeight="1">
      <c r="A666" s="15">
        <f t="shared" si="10"/>
        <v>660</v>
      </c>
      <c r="B666" s="20" t="s">
        <v>425</v>
      </c>
      <c r="C666" s="20" t="s">
        <v>32</v>
      </c>
      <c r="D666" s="5" t="s">
        <v>4505</v>
      </c>
      <c r="E666" s="20" t="s">
        <v>24</v>
      </c>
      <c r="F666" s="2" t="s">
        <v>4504</v>
      </c>
      <c r="G666" s="16" t="s">
        <v>426</v>
      </c>
    </row>
    <row r="667" spans="1:7" s="7" customFormat="1" ht="25.5" customHeight="1">
      <c r="A667" s="15">
        <f t="shared" si="10"/>
        <v>661</v>
      </c>
      <c r="B667" s="20" t="s">
        <v>3625</v>
      </c>
      <c r="C667" s="20" t="s">
        <v>7</v>
      </c>
      <c r="D667" s="5" t="s">
        <v>4505</v>
      </c>
      <c r="E667" s="20" t="s">
        <v>880</v>
      </c>
      <c r="F667" s="2" t="s">
        <v>4504</v>
      </c>
      <c r="G667" s="16" t="s">
        <v>3626</v>
      </c>
    </row>
    <row r="668" spans="1:7" s="7" customFormat="1" ht="25.5" customHeight="1">
      <c r="A668" s="15">
        <f t="shared" si="10"/>
        <v>662</v>
      </c>
      <c r="B668" s="20" t="s">
        <v>1116</v>
      </c>
      <c r="C668" s="20" t="s">
        <v>902</v>
      </c>
      <c r="D668" s="5" t="s">
        <v>4505</v>
      </c>
      <c r="E668" s="20" t="s">
        <v>420</v>
      </c>
      <c r="F668" s="2" t="s">
        <v>4504</v>
      </c>
      <c r="G668" s="16" t="s">
        <v>1117</v>
      </c>
    </row>
    <row r="669" spans="1:7" s="7" customFormat="1" ht="25.5" customHeight="1">
      <c r="A669" s="15">
        <f t="shared" si="10"/>
        <v>663</v>
      </c>
      <c r="B669" s="20" t="s">
        <v>3941</v>
      </c>
      <c r="C669" s="20" t="s">
        <v>56</v>
      </c>
      <c r="D669" s="5" t="s">
        <v>4505</v>
      </c>
      <c r="E669" s="20" t="s">
        <v>53</v>
      </c>
      <c r="F669" s="2" t="s">
        <v>4504</v>
      </c>
      <c r="G669" s="16" t="s">
        <v>3942</v>
      </c>
    </row>
    <row r="670" spans="1:7" s="7" customFormat="1" ht="25.5" customHeight="1">
      <c r="A670" s="15">
        <f t="shared" si="10"/>
        <v>664</v>
      </c>
      <c r="B670" s="20" t="s">
        <v>4130</v>
      </c>
      <c r="C670" s="20" t="s">
        <v>36</v>
      </c>
      <c r="D670" s="5" t="s">
        <v>4505</v>
      </c>
      <c r="E670" s="20" t="s">
        <v>88</v>
      </c>
      <c r="F670" s="2" t="s">
        <v>4504</v>
      </c>
      <c r="G670" s="16" t="s">
        <v>4131</v>
      </c>
    </row>
    <row r="671" spans="1:7" s="7" customFormat="1" ht="25.5" customHeight="1">
      <c r="A671" s="15">
        <f t="shared" si="10"/>
        <v>665</v>
      </c>
      <c r="B671" s="20" t="s">
        <v>30</v>
      </c>
      <c r="C671" s="20" t="s">
        <v>32</v>
      </c>
      <c r="D671" s="5" t="s">
        <v>4505</v>
      </c>
      <c r="E671" s="20" t="s">
        <v>24</v>
      </c>
      <c r="F671" s="2" t="s">
        <v>4504</v>
      </c>
      <c r="G671" s="16" t="s">
        <v>31</v>
      </c>
    </row>
    <row r="672" spans="1:7" s="7" customFormat="1" ht="25.5" customHeight="1">
      <c r="A672" s="15">
        <f t="shared" si="10"/>
        <v>666</v>
      </c>
      <c r="B672" s="20" t="s">
        <v>3254</v>
      </c>
      <c r="C672" s="20" t="s">
        <v>2156</v>
      </c>
      <c r="D672" s="5" t="s">
        <v>4505</v>
      </c>
      <c r="E672" s="20" t="s">
        <v>1000</v>
      </c>
      <c r="F672" s="2" t="s">
        <v>4504</v>
      </c>
      <c r="G672" s="16" t="s">
        <v>3255</v>
      </c>
    </row>
    <row r="673" spans="1:7" s="7" customFormat="1" ht="25.5" customHeight="1">
      <c r="A673" s="15">
        <f t="shared" si="10"/>
        <v>667</v>
      </c>
      <c r="B673" s="20" t="s">
        <v>4629</v>
      </c>
      <c r="C673" s="20" t="s">
        <v>527</v>
      </c>
      <c r="D673" s="5" t="s">
        <v>4505</v>
      </c>
      <c r="E673" s="20" t="s">
        <v>1613</v>
      </c>
      <c r="F673" s="2" t="s">
        <v>4504</v>
      </c>
      <c r="G673" s="16" t="s">
        <v>4516</v>
      </c>
    </row>
    <row r="674" spans="1:7" s="7" customFormat="1" ht="25.5" customHeight="1">
      <c r="A674" s="15">
        <f t="shared" si="10"/>
        <v>668</v>
      </c>
      <c r="B674" s="20" t="s">
        <v>166</v>
      </c>
      <c r="C674" s="20" t="s">
        <v>168</v>
      </c>
      <c r="D674" s="5" t="s">
        <v>4505</v>
      </c>
      <c r="E674" s="20" t="s">
        <v>8</v>
      </c>
      <c r="F674" s="2" t="s">
        <v>4504</v>
      </c>
      <c r="G674" s="16" t="s">
        <v>167</v>
      </c>
    </row>
    <row r="675" spans="1:7" s="7" customFormat="1" ht="25.5" customHeight="1">
      <c r="A675" s="15">
        <f t="shared" si="10"/>
        <v>669</v>
      </c>
      <c r="B675" s="20" t="s">
        <v>3019</v>
      </c>
      <c r="C675" s="20" t="s">
        <v>7</v>
      </c>
      <c r="D675" s="5" t="s">
        <v>4505</v>
      </c>
      <c r="E675" s="20" t="s">
        <v>12</v>
      </c>
      <c r="F675" s="2" t="s">
        <v>4504</v>
      </c>
      <c r="G675" s="16" t="s">
        <v>3020</v>
      </c>
    </row>
    <row r="676" spans="1:7" s="7" customFormat="1" ht="25.5" customHeight="1">
      <c r="A676" s="15">
        <f t="shared" si="10"/>
        <v>670</v>
      </c>
      <c r="B676" s="20" t="s">
        <v>643</v>
      </c>
      <c r="C676" s="20" t="s">
        <v>67</v>
      </c>
      <c r="D676" s="5" t="s">
        <v>4505</v>
      </c>
      <c r="E676" s="20" t="s">
        <v>64</v>
      </c>
      <c r="F676" s="2" t="s">
        <v>4504</v>
      </c>
      <c r="G676" s="16" t="s">
        <v>644</v>
      </c>
    </row>
    <row r="677" spans="1:7" s="7" customFormat="1" ht="25.5" customHeight="1">
      <c r="A677" s="15">
        <f t="shared" si="10"/>
        <v>671</v>
      </c>
      <c r="B677" s="20" t="s">
        <v>2640</v>
      </c>
      <c r="C677" s="20" t="s">
        <v>147</v>
      </c>
      <c r="D677" s="5" t="s">
        <v>4505</v>
      </c>
      <c r="E677" s="20" t="s">
        <v>50</v>
      </c>
      <c r="F677" s="2" t="s">
        <v>4504</v>
      </c>
      <c r="G677" s="16" t="s">
        <v>2641</v>
      </c>
    </row>
    <row r="678" spans="1:7" s="7" customFormat="1" ht="25.5" customHeight="1">
      <c r="A678" s="15">
        <f t="shared" si="10"/>
        <v>672</v>
      </c>
      <c r="B678" s="20" t="s">
        <v>1056</v>
      </c>
      <c r="C678" s="20" t="s">
        <v>27</v>
      </c>
      <c r="D678" s="5" t="s">
        <v>4505</v>
      </c>
      <c r="E678" s="20" t="s">
        <v>517</v>
      </c>
      <c r="F678" s="2" t="s">
        <v>4504</v>
      </c>
      <c r="G678" s="16" t="s">
        <v>1057</v>
      </c>
    </row>
    <row r="679" spans="1:7" s="7" customFormat="1" ht="25.5" customHeight="1">
      <c r="A679" s="15">
        <f t="shared" si="10"/>
        <v>673</v>
      </c>
      <c r="B679" s="20" t="s">
        <v>2934</v>
      </c>
      <c r="C679" s="20" t="s">
        <v>147</v>
      </c>
      <c r="D679" s="5" t="s">
        <v>4505</v>
      </c>
      <c r="E679" s="20" t="s">
        <v>129</v>
      </c>
      <c r="F679" s="2" t="s">
        <v>4504</v>
      </c>
      <c r="G679" s="16" t="s">
        <v>2935</v>
      </c>
    </row>
    <row r="680" spans="1:7" s="7" customFormat="1" ht="25.5" customHeight="1">
      <c r="A680" s="15">
        <f t="shared" si="10"/>
        <v>674</v>
      </c>
      <c r="B680" s="20" t="s">
        <v>641</v>
      </c>
      <c r="C680" s="20" t="s">
        <v>49</v>
      </c>
      <c r="D680" s="5" t="s">
        <v>4505</v>
      </c>
      <c r="E680" s="20" t="s">
        <v>329</v>
      </c>
      <c r="F680" s="2" t="s">
        <v>4504</v>
      </c>
      <c r="G680" s="16" t="s">
        <v>642</v>
      </c>
    </row>
    <row r="681" spans="1:7" s="7" customFormat="1" ht="25.5" customHeight="1">
      <c r="A681" s="15">
        <f t="shared" si="10"/>
        <v>675</v>
      </c>
      <c r="B681" s="20" t="s">
        <v>1684</v>
      </c>
      <c r="C681" s="20" t="s">
        <v>499</v>
      </c>
      <c r="D681" s="5" t="s">
        <v>4505</v>
      </c>
      <c r="E681" s="20" t="s">
        <v>1683</v>
      </c>
      <c r="F681" s="2" t="s">
        <v>4504</v>
      </c>
      <c r="G681" s="16" t="s">
        <v>1685</v>
      </c>
    </row>
    <row r="682" spans="1:7" s="7" customFormat="1" ht="25.5" customHeight="1">
      <c r="A682" s="15">
        <f t="shared" si="10"/>
        <v>676</v>
      </c>
      <c r="B682" s="20" t="s">
        <v>2356</v>
      </c>
      <c r="C682" s="20" t="s">
        <v>98</v>
      </c>
      <c r="D682" s="5" t="s">
        <v>4505</v>
      </c>
      <c r="E682" s="20" t="s">
        <v>448</v>
      </c>
      <c r="F682" s="2" t="s">
        <v>4504</v>
      </c>
      <c r="G682" s="16" t="s">
        <v>2357</v>
      </c>
    </row>
    <row r="683" spans="1:7" s="7" customFormat="1" ht="25.5" customHeight="1">
      <c r="A683" s="15">
        <f t="shared" si="10"/>
        <v>677</v>
      </c>
      <c r="B683" s="20" t="s">
        <v>3267</v>
      </c>
      <c r="C683" s="20" t="s">
        <v>32</v>
      </c>
      <c r="D683" s="5" t="s">
        <v>4505</v>
      </c>
      <c r="E683" s="20" t="s">
        <v>1618</v>
      </c>
      <c r="F683" s="2" t="s">
        <v>4504</v>
      </c>
      <c r="G683" s="16" t="s">
        <v>3268</v>
      </c>
    </row>
    <row r="684" spans="1:7" s="7" customFormat="1" ht="25.5" customHeight="1">
      <c r="A684" s="15">
        <f t="shared" si="10"/>
        <v>678</v>
      </c>
      <c r="B684" s="20" t="s">
        <v>2384</v>
      </c>
      <c r="C684" s="20" t="s">
        <v>478</v>
      </c>
      <c r="D684" s="5" t="s">
        <v>4505</v>
      </c>
      <c r="E684" s="20" t="s">
        <v>85</v>
      </c>
      <c r="F684" s="2" t="s">
        <v>4504</v>
      </c>
      <c r="G684" s="16" t="s">
        <v>2385</v>
      </c>
    </row>
    <row r="685" spans="1:7" s="7" customFormat="1" ht="25.5" customHeight="1">
      <c r="A685" s="15">
        <f t="shared" si="10"/>
        <v>679</v>
      </c>
      <c r="B685" s="20" t="s">
        <v>523</v>
      </c>
      <c r="C685" s="20" t="s">
        <v>56</v>
      </c>
      <c r="D685" s="5" t="s">
        <v>4505</v>
      </c>
      <c r="E685" s="20" t="s">
        <v>522</v>
      </c>
      <c r="F685" s="2" t="s">
        <v>4504</v>
      </c>
      <c r="G685" s="16" t="s">
        <v>524</v>
      </c>
    </row>
    <row r="686" spans="1:7" s="7" customFormat="1" ht="25.5" customHeight="1">
      <c r="A686" s="15">
        <f t="shared" si="10"/>
        <v>680</v>
      </c>
      <c r="B686" s="20" t="s">
        <v>602</v>
      </c>
      <c r="C686" s="20" t="s">
        <v>41</v>
      </c>
      <c r="D686" s="5" t="s">
        <v>4505</v>
      </c>
      <c r="E686" s="20" t="s">
        <v>39</v>
      </c>
      <c r="F686" s="2" t="s">
        <v>4504</v>
      </c>
      <c r="G686" s="16" t="s">
        <v>4516</v>
      </c>
    </row>
    <row r="687" spans="1:7" s="7" customFormat="1" ht="25.5" customHeight="1">
      <c r="A687" s="15">
        <f t="shared" si="10"/>
        <v>681</v>
      </c>
      <c r="B687" s="20" t="s">
        <v>593</v>
      </c>
      <c r="C687" s="20" t="s">
        <v>249</v>
      </c>
      <c r="D687" s="5" t="s">
        <v>4505</v>
      </c>
      <c r="E687" s="20" t="s">
        <v>85</v>
      </c>
      <c r="F687" s="2" t="s">
        <v>4504</v>
      </c>
      <c r="G687" s="16" t="s">
        <v>594</v>
      </c>
    </row>
    <row r="688" spans="1:7" s="7" customFormat="1" ht="25.5" customHeight="1">
      <c r="A688" s="15">
        <f t="shared" si="10"/>
        <v>682</v>
      </c>
      <c r="B688" s="20" t="s">
        <v>3299</v>
      </c>
      <c r="C688" s="20" t="s">
        <v>495</v>
      </c>
      <c r="D688" s="5" t="s">
        <v>4505</v>
      </c>
      <c r="E688" s="20" t="s">
        <v>530</v>
      </c>
      <c r="F688" s="2" t="s">
        <v>4504</v>
      </c>
      <c r="G688" s="16" t="s">
        <v>3300</v>
      </c>
    </row>
    <row r="689" spans="1:7" s="7" customFormat="1" ht="25.5" customHeight="1">
      <c r="A689" s="15">
        <f t="shared" si="10"/>
        <v>683</v>
      </c>
      <c r="B689" s="20" t="s">
        <v>1208</v>
      </c>
      <c r="C689" s="20" t="s">
        <v>27</v>
      </c>
      <c r="D689" s="5" t="s">
        <v>4505</v>
      </c>
      <c r="E689" s="20" t="s">
        <v>53</v>
      </c>
      <c r="F689" s="2" t="s">
        <v>4504</v>
      </c>
      <c r="G689" s="16" t="s">
        <v>1209</v>
      </c>
    </row>
    <row r="690" spans="1:7" s="7" customFormat="1" ht="25.5" customHeight="1">
      <c r="A690" s="15">
        <f t="shared" si="10"/>
        <v>684</v>
      </c>
      <c r="B690" s="20" t="s">
        <v>4043</v>
      </c>
      <c r="C690" s="20" t="s">
        <v>56</v>
      </c>
      <c r="D690" s="5" t="s">
        <v>4505</v>
      </c>
      <c r="E690" s="20" t="s">
        <v>132</v>
      </c>
      <c r="F690" s="2" t="s">
        <v>4504</v>
      </c>
      <c r="G690" s="16" t="s">
        <v>2765</v>
      </c>
    </row>
    <row r="691" spans="1:7" s="7" customFormat="1" ht="25.5" customHeight="1">
      <c r="A691" s="15">
        <f t="shared" si="10"/>
        <v>685</v>
      </c>
      <c r="B691" s="20" t="s">
        <v>173</v>
      </c>
      <c r="C691" s="20" t="s">
        <v>56</v>
      </c>
      <c r="D691" s="5" t="s">
        <v>4505</v>
      </c>
      <c r="E691" s="20" t="s">
        <v>124</v>
      </c>
      <c r="F691" s="2" t="s">
        <v>4504</v>
      </c>
      <c r="G691" s="16" t="s">
        <v>174</v>
      </c>
    </row>
    <row r="692" spans="1:7" s="7" customFormat="1" ht="25.5" customHeight="1">
      <c r="A692" s="15">
        <f t="shared" si="10"/>
        <v>686</v>
      </c>
      <c r="B692" s="20" t="s">
        <v>554</v>
      </c>
      <c r="C692" s="20" t="s">
        <v>91</v>
      </c>
      <c r="D692" s="5" t="s">
        <v>4505</v>
      </c>
      <c r="E692" s="20" t="s">
        <v>553</v>
      </c>
      <c r="F692" s="2" t="s">
        <v>4504</v>
      </c>
      <c r="G692" s="17" t="s">
        <v>4495</v>
      </c>
    </row>
    <row r="693" spans="1:7" s="7" customFormat="1" ht="25.5" customHeight="1">
      <c r="A693" s="15">
        <f t="shared" si="10"/>
        <v>687</v>
      </c>
      <c r="B693" s="20" t="s">
        <v>2703</v>
      </c>
      <c r="C693" s="20" t="s">
        <v>36</v>
      </c>
      <c r="D693" s="5" t="s">
        <v>4505</v>
      </c>
      <c r="E693" s="20" t="s">
        <v>4624</v>
      </c>
      <c r="F693" s="2" t="s">
        <v>4504</v>
      </c>
      <c r="G693" s="16" t="s">
        <v>2704</v>
      </c>
    </row>
    <row r="694" spans="1:7" s="7" customFormat="1" ht="25.5" customHeight="1">
      <c r="A694" s="15">
        <f t="shared" si="10"/>
        <v>688</v>
      </c>
      <c r="B694" s="20" t="s">
        <v>697</v>
      </c>
      <c r="C694" s="20" t="s">
        <v>63</v>
      </c>
      <c r="D694" s="5" t="s">
        <v>4505</v>
      </c>
      <c r="E694" s="20" t="s">
        <v>129</v>
      </c>
      <c r="F694" s="2" t="s">
        <v>4504</v>
      </c>
      <c r="G694" s="16" t="s">
        <v>698</v>
      </c>
    </row>
    <row r="695" spans="1:7" s="7" customFormat="1" ht="25.5" customHeight="1">
      <c r="A695" s="15">
        <f t="shared" si="10"/>
        <v>689</v>
      </c>
      <c r="B695" s="20" t="s">
        <v>1909</v>
      </c>
      <c r="C695" s="20" t="s">
        <v>27</v>
      </c>
      <c r="D695" s="5" t="s">
        <v>4505</v>
      </c>
      <c r="E695" s="20" t="s">
        <v>140</v>
      </c>
      <c r="F695" s="2" t="s">
        <v>4504</v>
      </c>
      <c r="G695" s="16" t="s">
        <v>1910</v>
      </c>
    </row>
    <row r="696" spans="1:7" s="7" customFormat="1" ht="25.5" customHeight="1">
      <c r="A696" s="15">
        <f t="shared" si="10"/>
        <v>690</v>
      </c>
      <c r="B696" s="20" t="s">
        <v>2104</v>
      </c>
      <c r="C696" s="20" t="s">
        <v>43</v>
      </c>
      <c r="D696" s="5" t="s">
        <v>4505</v>
      </c>
      <c r="E696" s="20" t="s">
        <v>39</v>
      </c>
      <c r="F696" s="2" t="s">
        <v>4504</v>
      </c>
      <c r="G696" s="16" t="s">
        <v>4516</v>
      </c>
    </row>
    <row r="697" spans="1:7" s="7" customFormat="1" ht="25.5" customHeight="1">
      <c r="A697" s="15">
        <f t="shared" si="10"/>
        <v>691</v>
      </c>
      <c r="B697" s="20" t="s">
        <v>707</v>
      </c>
      <c r="C697" s="20" t="s">
        <v>382</v>
      </c>
      <c r="D697" s="5" t="s">
        <v>4505</v>
      </c>
      <c r="E697" s="20" t="s">
        <v>706</v>
      </c>
      <c r="F697" s="2" t="s">
        <v>4504</v>
      </c>
      <c r="G697" s="16" t="s">
        <v>708</v>
      </c>
    </row>
    <row r="698" spans="1:7" s="7" customFormat="1" ht="25.5" customHeight="1">
      <c r="A698" s="15">
        <f t="shared" si="10"/>
        <v>692</v>
      </c>
      <c r="B698" s="20" t="s">
        <v>288</v>
      </c>
      <c r="C698" s="20" t="s">
        <v>56</v>
      </c>
      <c r="D698" s="5" t="s">
        <v>4505</v>
      </c>
      <c r="E698" s="20" t="s">
        <v>200</v>
      </c>
      <c r="F698" s="2" t="s">
        <v>4504</v>
      </c>
      <c r="G698" s="16" t="s">
        <v>289</v>
      </c>
    </row>
    <row r="699" spans="1:7" s="7" customFormat="1" ht="25.5" customHeight="1">
      <c r="A699" s="15">
        <f t="shared" si="10"/>
        <v>693</v>
      </c>
      <c r="B699" s="20" t="s">
        <v>2178</v>
      </c>
      <c r="C699" s="20" t="s">
        <v>499</v>
      </c>
      <c r="D699" s="5" t="s">
        <v>4505</v>
      </c>
      <c r="E699" s="20" t="s">
        <v>1000</v>
      </c>
      <c r="F699" s="2" t="s">
        <v>4504</v>
      </c>
      <c r="G699" s="16" t="s">
        <v>2179</v>
      </c>
    </row>
    <row r="700" spans="1:7" s="7" customFormat="1" ht="25.5" customHeight="1">
      <c r="A700" s="15">
        <f t="shared" si="10"/>
        <v>694</v>
      </c>
      <c r="B700" s="20" t="s">
        <v>3303</v>
      </c>
      <c r="C700" s="20" t="s">
        <v>499</v>
      </c>
      <c r="D700" s="5" t="s">
        <v>4505</v>
      </c>
      <c r="E700" s="20" t="s">
        <v>540</v>
      </c>
      <c r="F700" s="2" t="s">
        <v>4504</v>
      </c>
      <c r="G700" s="16" t="s">
        <v>3304</v>
      </c>
    </row>
    <row r="701" spans="1:7" s="7" customFormat="1" ht="25.5" customHeight="1">
      <c r="A701" s="15">
        <f t="shared" si="10"/>
        <v>695</v>
      </c>
      <c r="B701" s="20" t="s">
        <v>1483</v>
      </c>
      <c r="C701" s="20" t="s">
        <v>143</v>
      </c>
      <c r="D701" s="5" t="s">
        <v>4505</v>
      </c>
      <c r="E701" s="20" t="s">
        <v>371</v>
      </c>
      <c r="F701" s="2" t="s">
        <v>4504</v>
      </c>
      <c r="G701" s="16" t="s">
        <v>4516</v>
      </c>
    </row>
    <row r="702" spans="1:7" s="7" customFormat="1" ht="25.5" customHeight="1">
      <c r="A702" s="15">
        <f t="shared" si="10"/>
        <v>696</v>
      </c>
      <c r="B702" s="20" t="s">
        <v>1496</v>
      </c>
      <c r="C702" s="20" t="s">
        <v>56</v>
      </c>
      <c r="D702" s="5" t="s">
        <v>4505</v>
      </c>
      <c r="E702" s="20" t="s">
        <v>73</v>
      </c>
      <c r="F702" s="2" t="s">
        <v>4504</v>
      </c>
      <c r="G702" s="16" t="s">
        <v>1497</v>
      </c>
    </row>
    <row r="703" spans="1:7" s="7" customFormat="1" ht="25.5" customHeight="1">
      <c r="A703" s="15">
        <f t="shared" si="10"/>
        <v>697</v>
      </c>
      <c r="B703" s="20" t="s">
        <v>3098</v>
      </c>
      <c r="C703" s="20" t="s">
        <v>56</v>
      </c>
      <c r="D703" s="5" t="s">
        <v>4505</v>
      </c>
      <c r="E703" s="20" t="s">
        <v>290</v>
      </c>
      <c r="F703" s="2" t="s">
        <v>4504</v>
      </c>
      <c r="G703" s="17" t="s">
        <v>4555</v>
      </c>
    </row>
    <row r="704" spans="1:7" s="7" customFormat="1" ht="25.5" customHeight="1">
      <c r="A704" s="15">
        <f t="shared" si="10"/>
        <v>698</v>
      </c>
      <c r="B704" s="20" t="s">
        <v>1990</v>
      </c>
      <c r="C704" s="20" t="s">
        <v>137</v>
      </c>
      <c r="D704" s="5" t="s">
        <v>4505</v>
      </c>
      <c r="E704" s="20" t="s">
        <v>95</v>
      </c>
      <c r="F704" s="2" t="s">
        <v>4504</v>
      </c>
      <c r="G704" s="16" t="s">
        <v>1991</v>
      </c>
    </row>
    <row r="705" spans="1:7" s="7" customFormat="1" ht="25.5" customHeight="1">
      <c r="A705" s="15">
        <f t="shared" si="10"/>
        <v>699</v>
      </c>
      <c r="B705" s="20" t="s">
        <v>2518</v>
      </c>
      <c r="C705" s="20" t="s">
        <v>27</v>
      </c>
      <c r="D705" s="5" t="s">
        <v>4505</v>
      </c>
      <c r="E705" s="20" t="s">
        <v>119</v>
      </c>
      <c r="F705" s="2" t="s">
        <v>4504</v>
      </c>
      <c r="G705" s="16" t="s">
        <v>2519</v>
      </c>
    </row>
    <row r="706" spans="1:7" s="7" customFormat="1" ht="25.5" customHeight="1">
      <c r="A706" s="15">
        <f t="shared" si="10"/>
        <v>700</v>
      </c>
      <c r="B706" s="20" t="s">
        <v>2022</v>
      </c>
      <c r="C706" s="20" t="s">
        <v>56</v>
      </c>
      <c r="D706" s="5" t="s">
        <v>4505</v>
      </c>
      <c r="E706" s="20" t="s">
        <v>85</v>
      </c>
      <c r="F706" s="2" t="s">
        <v>4504</v>
      </c>
      <c r="G706" s="16" t="s">
        <v>2023</v>
      </c>
    </row>
    <row r="707" spans="1:7" s="7" customFormat="1" ht="25.5" customHeight="1">
      <c r="A707" s="15">
        <f t="shared" si="10"/>
        <v>701</v>
      </c>
      <c r="B707" s="20" t="s">
        <v>1571</v>
      </c>
      <c r="C707" s="20" t="s">
        <v>32</v>
      </c>
      <c r="D707" s="5" t="s">
        <v>4505</v>
      </c>
      <c r="E707" s="20" t="s">
        <v>119</v>
      </c>
      <c r="F707" s="2" t="s">
        <v>4504</v>
      </c>
      <c r="G707" s="16" t="s">
        <v>1572</v>
      </c>
    </row>
    <row r="708" spans="1:7" s="7" customFormat="1" ht="25.5" customHeight="1">
      <c r="A708" s="15">
        <f t="shared" si="10"/>
        <v>702</v>
      </c>
      <c r="B708" s="9" t="s">
        <v>4511</v>
      </c>
      <c r="C708" s="9" t="s">
        <v>249</v>
      </c>
      <c r="D708" s="5" t="s">
        <v>4505</v>
      </c>
      <c r="E708" s="9" t="s">
        <v>12</v>
      </c>
      <c r="F708" s="2" t="s">
        <v>4504</v>
      </c>
      <c r="G708" s="17" t="s">
        <v>4512</v>
      </c>
    </row>
    <row r="709" spans="1:7" s="7" customFormat="1" ht="25.5" customHeight="1">
      <c r="A709" s="15">
        <f t="shared" si="10"/>
        <v>703</v>
      </c>
      <c r="B709" s="20" t="s">
        <v>1807</v>
      </c>
      <c r="C709" s="20" t="s">
        <v>137</v>
      </c>
      <c r="D709" s="5" t="s">
        <v>4505</v>
      </c>
      <c r="E709" s="20" t="s">
        <v>24</v>
      </c>
      <c r="F709" s="2" t="s">
        <v>4504</v>
      </c>
      <c r="G709" s="16" t="s">
        <v>1808</v>
      </c>
    </row>
    <row r="710" spans="1:7" s="7" customFormat="1" ht="25.5" customHeight="1">
      <c r="A710" s="15">
        <f t="shared" si="10"/>
        <v>704</v>
      </c>
      <c r="B710" s="20" t="s">
        <v>3893</v>
      </c>
      <c r="C710" s="20" t="s">
        <v>56</v>
      </c>
      <c r="D710" s="5" t="s">
        <v>4505</v>
      </c>
      <c r="E710" s="20" t="s">
        <v>124</v>
      </c>
      <c r="F710" s="2" t="s">
        <v>4504</v>
      </c>
      <c r="G710" s="16" t="s">
        <v>3894</v>
      </c>
    </row>
    <row r="711" spans="1:7" s="7" customFormat="1" ht="25.5" customHeight="1">
      <c r="A711" s="15">
        <f t="shared" si="10"/>
        <v>705</v>
      </c>
      <c r="B711" s="20" t="s">
        <v>1190</v>
      </c>
      <c r="C711" s="20" t="s">
        <v>56</v>
      </c>
      <c r="D711" s="5" t="s">
        <v>4505</v>
      </c>
      <c r="E711" s="20" t="s">
        <v>53</v>
      </c>
      <c r="F711" s="2" t="s">
        <v>4504</v>
      </c>
      <c r="G711" s="16" t="s">
        <v>1191</v>
      </c>
    </row>
    <row r="712" spans="1:7" s="7" customFormat="1" ht="25.5" customHeight="1">
      <c r="A712" s="15">
        <f t="shared" si="10"/>
        <v>706</v>
      </c>
      <c r="B712" s="20" t="s">
        <v>4438</v>
      </c>
      <c r="C712" s="20" t="s">
        <v>32</v>
      </c>
      <c r="D712" s="5" t="s">
        <v>4505</v>
      </c>
      <c r="E712" s="20" t="s">
        <v>53</v>
      </c>
      <c r="F712" s="2" t="s">
        <v>4504</v>
      </c>
      <c r="G712" s="16" t="s">
        <v>4439</v>
      </c>
    </row>
    <row r="713" spans="1:7" s="7" customFormat="1" ht="25.5" customHeight="1">
      <c r="A713" s="15">
        <f t="shared" si="10"/>
        <v>707</v>
      </c>
      <c r="B713" s="20" t="s">
        <v>1108</v>
      </c>
      <c r="C713" s="20" t="s">
        <v>41</v>
      </c>
      <c r="D713" s="5" t="s">
        <v>4505</v>
      </c>
      <c r="E713" s="20" t="s">
        <v>538</v>
      </c>
      <c r="F713" s="2" t="s">
        <v>4504</v>
      </c>
      <c r="G713" s="16" t="s">
        <v>1109</v>
      </c>
    </row>
    <row r="714" spans="1:7" s="7" customFormat="1" ht="25.5" customHeight="1">
      <c r="A714" s="15">
        <f t="shared" ref="A714:A777" si="11">+A713+1</f>
        <v>708</v>
      </c>
      <c r="B714" s="20" t="s">
        <v>1153</v>
      </c>
      <c r="C714" s="20" t="s">
        <v>41</v>
      </c>
      <c r="D714" s="5" t="s">
        <v>4505</v>
      </c>
      <c r="E714" s="20" t="s">
        <v>39</v>
      </c>
      <c r="F714" s="2" t="s">
        <v>4504</v>
      </c>
      <c r="G714" s="16" t="s">
        <v>4516</v>
      </c>
    </row>
    <row r="715" spans="1:7" s="7" customFormat="1" ht="25.5" customHeight="1">
      <c r="A715" s="15">
        <f t="shared" si="11"/>
        <v>709</v>
      </c>
      <c r="B715" s="20" t="s">
        <v>3592</v>
      </c>
      <c r="C715" s="20" t="s">
        <v>27</v>
      </c>
      <c r="D715" s="5" t="s">
        <v>4505</v>
      </c>
      <c r="E715" s="20" t="s">
        <v>200</v>
      </c>
      <c r="F715" s="2" t="s">
        <v>4504</v>
      </c>
      <c r="G715" s="16" t="s">
        <v>3593</v>
      </c>
    </row>
    <row r="716" spans="1:7" s="7" customFormat="1" ht="25.5" customHeight="1">
      <c r="A716" s="15">
        <f t="shared" si="11"/>
        <v>710</v>
      </c>
      <c r="B716" s="20" t="s">
        <v>1370</v>
      </c>
      <c r="C716" s="20" t="s">
        <v>153</v>
      </c>
      <c r="D716" s="5" t="s">
        <v>4505</v>
      </c>
      <c r="E716" s="20" t="s">
        <v>200</v>
      </c>
      <c r="F716" s="2" t="s">
        <v>4504</v>
      </c>
      <c r="G716" s="16" t="s">
        <v>1371</v>
      </c>
    </row>
    <row r="717" spans="1:7" s="7" customFormat="1" ht="25.5" customHeight="1">
      <c r="A717" s="15">
        <f t="shared" si="11"/>
        <v>711</v>
      </c>
      <c r="B717" s="20" t="s">
        <v>3233</v>
      </c>
      <c r="C717" s="20" t="s">
        <v>36</v>
      </c>
      <c r="D717" s="5" t="s">
        <v>4505</v>
      </c>
      <c r="E717" s="20" t="s">
        <v>448</v>
      </c>
      <c r="F717" s="2" t="s">
        <v>4504</v>
      </c>
      <c r="G717" s="16" t="s">
        <v>3234</v>
      </c>
    </row>
    <row r="718" spans="1:7" s="7" customFormat="1" ht="25.5" customHeight="1">
      <c r="A718" s="15">
        <f t="shared" si="11"/>
        <v>712</v>
      </c>
      <c r="B718" s="20" t="s">
        <v>4016</v>
      </c>
      <c r="C718" s="20" t="s">
        <v>153</v>
      </c>
      <c r="D718" s="5" t="s">
        <v>4505</v>
      </c>
      <c r="E718" s="20" t="s">
        <v>132</v>
      </c>
      <c r="F718" s="2" t="s">
        <v>4504</v>
      </c>
      <c r="G718" s="16" t="s">
        <v>4017</v>
      </c>
    </row>
    <row r="719" spans="1:7" s="7" customFormat="1" ht="25.5" customHeight="1">
      <c r="A719" s="15">
        <f t="shared" si="11"/>
        <v>713</v>
      </c>
      <c r="B719" s="20" t="s">
        <v>130</v>
      </c>
      <c r="C719" s="20" t="s">
        <v>7</v>
      </c>
      <c r="D719" s="5" t="s">
        <v>4505</v>
      </c>
      <c r="E719" s="20" t="s">
        <v>129</v>
      </c>
      <c r="F719" s="2" t="s">
        <v>4504</v>
      </c>
      <c r="G719" s="16" t="s">
        <v>131</v>
      </c>
    </row>
    <row r="720" spans="1:7" s="7" customFormat="1" ht="25.5" customHeight="1">
      <c r="A720" s="15">
        <f t="shared" si="11"/>
        <v>714</v>
      </c>
      <c r="B720" s="20" t="s">
        <v>807</v>
      </c>
      <c r="C720" s="20" t="s">
        <v>27</v>
      </c>
      <c r="D720" s="5" t="s">
        <v>4505</v>
      </c>
      <c r="E720" s="20" t="s">
        <v>132</v>
      </c>
      <c r="F720" s="2" t="s">
        <v>4504</v>
      </c>
      <c r="G720" s="16" t="s">
        <v>808</v>
      </c>
    </row>
    <row r="721" spans="1:7" s="7" customFormat="1" ht="25.5" customHeight="1">
      <c r="A721" s="15">
        <f t="shared" si="11"/>
        <v>715</v>
      </c>
      <c r="B721" s="20" t="s">
        <v>4425</v>
      </c>
      <c r="C721" s="20" t="s">
        <v>43</v>
      </c>
      <c r="D721" s="5" t="s">
        <v>4505</v>
      </c>
      <c r="E721" s="20" t="s">
        <v>420</v>
      </c>
      <c r="F721" s="2" t="s">
        <v>4504</v>
      </c>
      <c r="G721" s="16" t="s">
        <v>4516</v>
      </c>
    </row>
    <row r="722" spans="1:7" s="7" customFormat="1" ht="25.5" customHeight="1">
      <c r="A722" s="15">
        <f t="shared" si="11"/>
        <v>716</v>
      </c>
      <c r="B722" s="20" t="s">
        <v>245</v>
      </c>
      <c r="C722" s="20" t="s">
        <v>27</v>
      </c>
      <c r="D722" s="5" t="s">
        <v>4505</v>
      </c>
      <c r="E722" s="20" t="s">
        <v>200</v>
      </c>
      <c r="F722" s="2" t="s">
        <v>4504</v>
      </c>
      <c r="G722" s="16" t="s">
        <v>246</v>
      </c>
    </row>
    <row r="723" spans="1:7" s="7" customFormat="1" ht="25.5" customHeight="1">
      <c r="A723" s="15">
        <f t="shared" si="11"/>
        <v>717</v>
      </c>
      <c r="B723" s="20" t="s">
        <v>1602</v>
      </c>
      <c r="C723" s="20" t="s">
        <v>36</v>
      </c>
      <c r="D723" s="5" t="s">
        <v>4505</v>
      </c>
      <c r="E723" s="20" t="s">
        <v>4624</v>
      </c>
      <c r="F723" s="2" t="s">
        <v>4504</v>
      </c>
      <c r="G723" s="16" t="s">
        <v>1603</v>
      </c>
    </row>
    <row r="724" spans="1:7" s="7" customFormat="1" ht="25.5" customHeight="1">
      <c r="A724" s="15">
        <f t="shared" si="11"/>
        <v>718</v>
      </c>
      <c r="B724" s="20" t="s">
        <v>1141</v>
      </c>
      <c r="C724" s="20" t="s">
        <v>1143</v>
      </c>
      <c r="D724" s="5" t="s">
        <v>4505</v>
      </c>
      <c r="E724" s="20" t="s">
        <v>963</v>
      </c>
      <c r="F724" s="2" t="s">
        <v>4504</v>
      </c>
      <c r="G724" s="16" t="s">
        <v>1142</v>
      </c>
    </row>
    <row r="725" spans="1:7" s="7" customFormat="1" ht="25.5" customHeight="1">
      <c r="A725" s="15">
        <f t="shared" si="11"/>
        <v>719</v>
      </c>
      <c r="B725" s="20" t="s">
        <v>1931</v>
      </c>
      <c r="C725" s="20" t="s">
        <v>63</v>
      </c>
      <c r="D725" s="5" t="s">
        <v>4505</v>
      </c>
      <c r="E725" s="20" t="s">
        <v>12</v>
      </c>
      <c r="F725" s="2" t="s">
        <v>4504</v>
      </c>
      <c r="G725" s="16" t="s">
        <v>1932</v>
      </c>
    </row>
    <row r="726" spans="1:7" s="7" customFormat="1" ht="25.5" customHeight="1">
      <c r="A726" s="15">
        <f t="shared" si="11"/>
        <v>720</v>
      </c>
      <c r="B726" s="20" t="s">
        <v>1752</v>
      </c>
      <c r="C726" s="20" t="s">
        <v>27</v>
      </c>
      <c r="D726" s="5" t="s">
        <v>4505</v>
      </c>
      <c r="E726" s="20" t="s">
        <v>240</v>
      </c>
      <c r="F726" s="2" t="s">
        <v>4504</v>
      </c>
      <c r="G726" s="16" t="s">
        <v>1753</v>
      </c>
    </row>
    <row r="727" spans="1:7" s="7" customFormat="1" ht="25.5" customHeight="1">
      <c r="A727" s="15">
        <f t="shared" si="11"/>
        <v>721</v>
      </c>
      <c r="B727" s="20" t="s">
        <v>4084</v>
      </c>
      <c r="C727" s="20" t="s">
        <v>153</v>
      </c>
      <c r="D727" s="5" t="s">
        <v>4505</v>
      </c>
      <c r="E727" s="20" t="s">
        <v>140</v>
      </c>
      <c r="F727" s="2" t="s">
        <v>4504</v>
      </c>
      <c r="G727" s="16" t="s">
        <v>4085</v>
      </c>
    </row>
    <row r="728" spans="1:7" s="7" customFormat="1" ht="25.5" customHeight="1">
      <c r="A728" s="15">
        <f t="shared" si="11"/>
        <v>722</v>
      </c>
      <c r="B728" s="20" t="s">
        <v>1595</v>
      </c>
      <c r="C728" s="20" t="s">
        <v>56</v>
      </c>
      <c r="D728" s="5" t="s">
        <v>4505</v>
      </c>
      <c r="E728" s="20" t="s">
        <v>132</v>
      </c>
      <c r="F728" s="2" t="s">
        <v>4504</v>
      </c>
      <c r="G728" s="16" t="s">
        <v>1596</v>
      </c>
    </row>
    <row r="729" spans="1:7" s="7" customFormat="1" ht="25.5" customHeight="1">
      <c r="A729" s="15">
        <f t="shared" si="11"/>
        <v>723</v>
      </c>
      <c r="B729" s="20" t="s">
        <v>1287</v>
      </c>
      <c r="C729" s="20" t="s">
        <v>153</v>
      </c>
      <c r="D729" s="5" t="s">
        <v>4505</v>
      </c>
      <c r="E729" s="20" t="s">
        <v>140</v>
      </c>
      <c r="F729" s="2" t="s">
        <v>4504</v>
      </c>
      <c r="G729" s="16" t="s">
        <v>1288</v>
      </c>
    </row>
    <row r="730" spans="1:7" s="7" customFormat="1" ht="25.5" customHeight="1">
      <c r="A730" s="15">
        <f t="shared" si="11"/>
        <v>724</v>
      </c>
      <c r="B730" s="20" t="s">
        <v>3867</v>
      </c>
      <c r="C730" s="20" t="s">
        <v>478</v>
      </c>
      <c r="D730" s="5" t="s">
        <v>4505</v>
      </c>
      <c r="E730" s="20" t="s">
        <v>108</v>
      </c>
      <c r="F730" s="2" t="s">
        <v>4504</v>
      </c>
      <c r="G730" s="16" t="s">
        <v>3868</v>
      </c>
    </row>
    <row r="731" spans="1:7" s="7" customFormat="1" ht="25.5" customHeight="1">
      <c r="A731" s="15">
        <f t="shared" si="11"/>
        <v>725</v>
      </c>
      <c r="B731" s="20" t="s">
        <v>1768</v>
      </c>
      <c r="C731" s="20" t="s">
        <v>41</v>
      </c>
      <c r="D731" s="5" t="s">
        <v>4505</v>
      </c>
      <c r="E731" s="20" t="s">
        <v>39</v>
      </c>
      <c r="F731" s="2" t="s">
        <v>4504</v>
      </c>
      <c r="G731" s="16" t="s">
        <v>4516</v>
      </c>
    </row>
    <row r="732" spans="1:7" s="7" customFormat="1" ht="25.5" customHeight="1">
      <c r="A732" s="15">
        <f t="shared" si="11"/>
        <v>726</v>
      </c>
      <c r="B732" s="20" t="s">
        <v>3498</v>
      </c>
      <c r="C732" s="20" t="s">
        <v>56</v>
      </c>
      <c r="D732" s="5" t="s">
        <v>4505</v>
      </c>
      <c r="E732" s="20" t="s">
        <v>200</v>
      </c>
      <c r="F732" s="2" t="s">
        <v>4504</v>
      </c>
      <c r="G732" s="16" t="s">
        <v>3499</v>
      </c>
    </row>
    <row r="733" spans="1:7" s="7" customFormat="1" ht="25.5" customHeight="1">
      <c r="A733" s="15">
        <f t="shared" si="11"/>
        <v>727</v>
      </c>
      <c r="B733" s="20" t="s">
        <v>4324</v>
      </c>
      <c r="C733" s="20" t="s">
        <v>56</v>
      </c>
      <c r="D733" s="5" t="s">
        <v>4505</v>
      </c>
      <c r="E733" s="20" t="s">
        <v>132</v>
      </c>
      <c r="F733" s="2" t="s">
        <v>4504</v>
      </c>
      <c r="G733" s="16" t="s">
        <v>4325</v>
      </c>
    </row>
    <row r="734" spans="1:7" s="7" customFormat="1" ht="25.5" customHeight="1">
      <c r="A734" s="15">
        <f t="shared" si="11"/>
        <v>728</v>
      </c>
      <c r="B734" s="20" t="s">
        <v>4076</v>
      </c>
      <c r="C734" s="20" t="s">
        <v>56</v>
      </c>
      <c r="D734" s="5" t="s">
        <v>4505</v>
      </c>
      <c r="E734" s="20" t="s">
        <v>187</v>
      </c>
      <c r="F734" s="2" t="s">
        <v>4504</v>
      </c>
      <c r="G734" s="16" t="s">
        <v>4077</v>
      </c>
    </row>
    <row r="735" spans="1:7" s="7" customFormat="1" ht="25.5" customHeight="1">
      <c r="A735" s="15">
        <f t="shared" si="11"/>
        <v>729</v>
      </c>
      <c r="B735" s="20" t="s">
        <v>4256</v>
      </c>
      <c r="C735" s="20" t="s">
        <v>27</v>
      </c>
      <c r="D735" s="5" t="s">
        <v>4505</v>
      </c>
      <c r="E735" s="20" t="s">
        <v>24</v>
      </c>
      <c r="F735" s="2" t="s">
        <v>4504</v>
      </c>
      <c r="G735" s="16" t="s">
        <v>4257</v>
      </c>
    </row>
    <row r="736" spans="1:7" s="7" customFormat="1" ht="25.5" customHeight="1">
      <c r="A736" s="15">
        <f t="shared" si="11"/>
        <v>730</v>
      </c>
      <c r="B736" s="20" t="s">
        <v>3252</v>
      </c>
      <c r="C736" s="20" t="s">
        <v>2129</v>
      </c>
      <c r="D736" s="5" t="s">
        <v>4505</v>
      </c>
      <c r="E736" s="20" t="s">
        <v>1000</v>
      </c>
      <c r="F736" s="2" t="s">
        <v>4504</v>
      </c>
      <c r="G736" s="16" t="s">
        <v>3253</v>
      </c>
    </row>
    <row r="737" spans="1:7" s="7" customFormat="1" ht="25.5" customHeight="1">
      <c r="A737" s="15">
        <f t="shared" si="11"/>
        <v>731</v>
      </c>
      <c r="B737" s="20" t="s">
        <v>4409</v>
      </c>
      <c r="C737" s="20" t="s">
        <v>49</v>
      </c>
      <c r="D737" s="5" t="s">
        <v>4505</v>
      </c>
      <c r="E737" s="20" t="s">
        <v>543</v>
      </c>
      <c r="F737" s="2" t="s">
        <v>4504</v>
      </c>
      <c r="G737" s="16" t="s">
        <v>4410</v>
      </c>
    </row>
    <row r="738" spans="1:7" s="7" customFormat="1" ht="25.5" customHeight="1">
      <c r="A738" s="15">
        <f t="shared" si="11"/>
        <v>732</v>
      </c>
      <c r="B738" s="20" t="s">
        <v>1283</v>
      </c>
      <c r="C738" s="20" t="s">
        <v>7</v>
      </c>
      <c r="D738" s="5" t="s">
        <v>4505</v>
      </c>
      <c r="E738" s="20" t="s">
        <v>78</v>
      </c>
      <c r="F738" s="2" t="s">
        <v>4504</v>
      </c>
      <c r="G738" s="16" t="s">
        <v>1284</v>
      </c>
    </row>
    <row r="739" spans="1:7" s="7" customFormat="1" ht="25.5" customHeight="1">
      <c r="A739" s="15">
        <f t="shared" si="11"/>
        <v>733</v>
      </c>
      <c r="B739" s="20" t="s">
        <v>4228</v>
      </c>
      <c r="C739" s="20" t="s">
        <v>147</v>
      </c>
      <c r="D739" s="5" t="s">
        <v>4505</v>
      </c>
      <c r="E739" s="20" t="s">
        <v>391</v>
      </c>
      <c r="F739" s="2" t="s">
        <v>4504</v>
      </c>
      <c r="G739" s="16" t="s">
        <v>4229</v>
      </c>
    </row>
    <row r="740" spans="1:7" s="7" customFormat="1" ht="25.5" customHeight="1">
      <c r="A740" s="15">
        <f t="shared" si="11"/>
        <v>734</v>
      </c>
      <c r="B740" s="20" t="s">
        <v>1996</v>
      </c>
      <c r="C740" s="20" t="s">
        <v>32</v>
      </c>
      <c r="D740" s="5" t="s">
        <v>4505</v>
      </c>
      <c r="E740" s="20" t="s">
        <v>95</v>
      </c>
      <c r="F740" s="2" t="s">
        <v>4504</v>
      </c>
      <c r="G740" s="16" t="s">
        <v>1997</v>
      </c>
    </row>
    <row r="741" spans="1:7" s="7" customFormat="1" ht="25.5" customHeight="1">
      <c r="A741" s="15">
        <f t="shared" si="11"/>
        <v>735</v>
      </c>
      <c r="B741" s="20" t="s">
        <v>1358</v>
      </c>
      <c r="C741" s="20" t="s">
        <v>7</v>
      </c>
      <c r="D741" s="5" t="s">
        <v>4505</v>
      </c>
      <c r="E741" s="20" t="s">
        <v>12</v>
      </c>
      <c r="F741" s="2" t="s">
        <v>4504</v>
      </c>
      <c r="G741" s="16" t="s">
        <v>1359</v>
      </c>
    </row>
    <row r="742" spans="1:7" s="7" customFormat="1" ht="25.5" customHeight="1">
      <c r="A742" s="15">
        <f t="shared" si="11"/>
        <v>736</v>
      </c>
      <c r="B742" s="20" t="s">
        <v>988</v>
      </c>
      <c r="C742" s="20" t="s">
        <v>56</v>
      </c>
      <c r="D742" s="5" t="s">
        <v>4505</v>
      </c>
      <c r="E742" s="20" t="s">
        <v>132</v>
      </c>
      <c r="F742" s="2" t="s">
        <v>4504</v>
      </c>
      <c r="G742" s="17" t="s">
        <v>4556</v>
      </c>
    </row>
    <row r="743" spans="1:7" s="7" customFormat="1" ht="25.5" customHeight="1">
      <c r="A743" s="15">
        <f t="shared" si="11"/>
        <v>737</v>
      </c>
      <c r="B743" s="20" t="s">
        <v>4144</v>
      </c>
      <c r="C743" s="20" t="s">
        <v>137</v>
      </c>
      <c r="D743" s="5" t="s">
        <v>4505</v>
      </c>
      <c r="E743" s="20" t="s">
        <v>200</v>
      </c>
      <c r="F743" s="2" t="s">
        <v>4504</v>
      </c>
      <c r="G743" s="16" t="s">
        <v>4145</v>
      </c>
    </row>
    <row r="744" spans="1:7" s="7" customFormat="1" ht="25.5" customHeight="1">
      <c r="A744" s="15">
        <f t="shared" si="11"/>
        <v>738</v>
      </c>
      <c r="B744" s="20" t="s">
        <v>4264</v>
      </c>
      <c r="C744" s="20" t="s">
        <v>32</v>
      </c>
      <c r="D744" s="5" t="s">
        <v>4505</v>
      </c>
      <c r="E744" s="20" t="s">
        <v>24</v>
      </c>
      <c r="F744" s="2" t="s">
        <v>4504</v>
      </c>
      <c r="G744" s="16" t="s">
        <v>4265</v>
      </c>
    </row>
    <row r="745" spans="1:7" s="7" customFormat="1" ht="25.5" customHeight="1">
      <c r="A745" s="15">
        <f t="shared" si="11"/>
        <v>739</v>
      </c>
      <c r="B745" s="20" t="s">
        <v>3115</v>
      </c>
      <c r="C745" s="20" t="s">
        <v>56</v>
      </c>
      <c r="D745" s="5" t="s">
        <v>4505</v>
      </c>
      <c r="E745" s="20" t="s">
        <v>85</v>
      </c>
      <c r="F745" s="2" t="s">
        <v>4504</v>
      </c>
      <c r="G745" s="16" t="s">
        <v>3116</v>
      </c>
    </row>
    <row r="746" spans="1:7" s="7" customFormat="1" ht="25.5" customHeight="1">
      <c r="A746" s="15">
        <f t="shared" si="11"/>
        <v>740</v>
      </c>
      <c r="B746" s="20" t="s">
        <v>4215</v>
      </c>
      <c r="C746" s="20" t="s">
        <v>91</v>
      </c>
      <c r="D746" s="5" t="s">
        <v>4505</v>
      </c>
      <c r="E746" s="20" t="s">
        <v>569</v>
      </c>
      <c r="F746" s="2" t="s">
        <v>4504</v>
      </c>
      <c r="G746" s="16" t="s">
        <v>4216</v>
      </c>
    </row>
    <row r="747" spans="1:7" s="7" customFormat="1" ht="25.5" customHeight="1">
      <c r="A747" s="15">
        <f t="shared" si="11"/>
        <v>741</v>
      </c>
      <c r="B747" s="20" t="s">
        <v>1661</v>
      </c>
      <c r="C747" s="20" t="s">
        <v>56</v>
      </c>
      <c r="D747" s="5" t="s">
        <v>4505</v>
      </c>
      <c r="E747" s="20" t="s">
        <v>78</v>
      </c>
      <c r="F747" s="2" t="s">
        <v>4504</v>
      </c>
      <c r="G747" s="16" t="s">
        <v>1662</v>
      </c>
    </row>
    <row r="748" spans="1:7" s="7" customFormat="1" ht="25.5" customHeight="1">
      <c r="A748" s="15">
        <f t="shared" si="11"/>
        <v>742</v>
      </c>
      <c r="B748" s="20" t="s">
        <v>1216</v>
      </c>
      <c r="C748" s="20" t="s">
        <v>98</v>
      </c>
      <c r="D748" s="5" t="s">
        <v>4505</v>
      </c>
      <c r="E748" s="20" t="s">
        <v>240</v>
      </c>
      <c r="F748" s="2" t="s">
        <v>4504</v>
      </c>
      <c r="G748" s="16" t="s">
        <v>1217</v>
      </c>
    </row>
    <row r="749" spans="1:7" s="7" customFormat="1" ht="25.5" customHeight="1">
      <c r="A749" s="15">
        <f t="shared" si="11"/>
        <v>743</v>
      </c>
      <c r="B749" s="20" t="s">
        <v>1360</v>
      </c>
      <c r="C749" s="20" t="s">
        <v>32</v>
      </c>
      <c r="D749" s="5" t="s">
        <v>4505</v>
      </c>
      <c r="E749" s="20" t="s">
        <v>132</v>
      </c>
      <c r="F749" s="2" t="s">
        <v>4504</v>
      </c>
      <c r="G749" s="16" t="s">
        <v>1361</v>
      </c>
    </row>
    <row r="750" spans="1:7" s="7" customFormat="1" ht="25.5" customHeight="1">
      <c r="A750" s="15">
        <f t="shared" si="11"/>
        <v>744</v>
      </c>
      <c r="B750" s="20" t="s">
        <v>2376</v>
      </c>
      <c r="C750" s="20" t="s">
        <v>56</v>
      </c>
      <c r="D750" s="5" t="s">
        <v>4505</v>
      </c>
      <c r="E750" s="20" t="s">
        <v>108</v>
      </c>
      <c r="F750" s="2" t="s">
        <v>4504</v>
      </c>
      <c r="G750" s="16" t="s">
        <v>2377</v>
      </c>
    </row>
    <row r="751" spans="1:7" s="7" customFormat="1" ht="25.5" customHeight="1">
      <c r="A751" s="15">
        <f t="shared" si="11"/>
        <v>745</v>
      </c>
      <c r="B751" s="20" t="s">
        <v>3573</v>
      </c>
      <c r="C751" s="20" t="s">
        <v>32</v>
      </c>
      <c r="D751" s="5" t="s">
        <v>4505</v>
      </c>
      <c r="E751" s="20" t="s">
        <v>290</v>
      </c>
      <c r="F751" s="2" t="s">
        <v>4504</v>
      </c>
      <c r="G751" s="16" t="s">
        <v>3574</v>
      </c>
    </row>
    <row r="752" spans="1:7" s="7" customFormat="1" ht="25.5" customHeight="1">
      <c r="A752" s="15">
        <f t="shared" si="11"/>
        <v>746</v>
      </c>
      <c r="B752" s="20" t="s">
        <v>832</v>
      </c>
      <c r="C752" s="20" t="s">
        <v>834</v>
      </c>
      <c r="D752" s="5" t="s">
        <v>4505</v>
      </c>
      <c r="E752" s="20" t="s">
        <v>299</v>
      </c>
      <c r="F752" s="2" t="s">
        <v>4504</v>
      </c>
      <c r="G752" s="16" t="s">
        <v>833</v>
      </c>
    </row>
    <row r="753" spans="1:7" s="7" customFormat="1" ht="25.5" customHeight="1">
      <c r="A753" s="15">
        <f t="shared" si="11"/>
        <v>747</v>
      </c>
      <c r="B753" s="20" t="s">
        <v>3249</v>
      </c>
      <c r="C753" s="20" t="s">
        <v>46</v>
      </c>
      <c r="D753" s="5" t="s">
        <v>4505</v>
      </c>
      <c r="E753" s="20" t="s">
        <v>4624</v>
      </c>
      <c r="F753" s="2" t="s">
        <v>4504</v>
      </c>
      <c r="G753" s="16" t="s">
        <v>3250</v>
      </c>
    </row>
    <row r="754" spans="1:7" s="7" customFormat="1" ht="25.5" customHeight="1">
      <c r="A754" s="15">
        <f t="shared" si="11"/>
        <v>748</v>
      </c>
      <c r="B754" s="20" t="s">
        <v>65</v>
      </c>
      <c r="C754" s="20" t="s">
        <v>67</v>
      </c>
      <c r="D754" s="5" t="s">
        <v>4505</v>
      </c>
      <c r="E754" s="20" t="s">
        <v>64</v>
      </c>
      <c r="F754" s="2" t="s">
        <v>4504</v>
      </c>
      <c r="G754" s="16" t="s">
        <v>66</v>
      </c>
    </row>
    <row r="755" spans="1:7" s="7" customFormat="1" ht="25.5" customHeight="1">
      <c r="A755" s="15">
        <f t="shared" si="11"/>
        <v>749</v>
      </c>
      <c r="B755" s="20" t="s">
        <v>784</v>
      </c>
      <c r="C755" s="20" t="s">
        <v>32</v>
      </c>
      <c r="D755" s="5" t="s">
        <v>4505</v>
      </c>
      <c r="E755" s="20" t="s">
        <v>140</v>
      </c>
      <c r="F755" s="2" t="s">
        <v>4504</v>
      </c>
      <c r="G755" s="16" t="s">
        <v>785</v>
      </c>
    </row>
    <row r="756" spans="1:7" s="7" customFormat="1" ht="25.5" customHeight="1">
      <c r="A756" s="15">
        <f t="shared" si="11"/>
        <v>750</v>
      </c>
      <c r="B756" s="20" t="s">
        <v>4268</v>
      </c>
      <c r="C756" s="20" t="s">
        <v>36</v>
      </c>
      <c r="D756" s="5" t="s">
        <v>4505</v>
      </c>
      <c r="E756" s="20" t="s">
        <v>5</v>
      </c>
      <c r="F756" s="2" t="s">
        <v>4504</v>
      </c>
      <c r="G756" s="16" t="s">
        <v>4269</v>
      </c>
    </row>
    <row r="757" spans="1:7" s="7" customFormat="1" ht="25.5" customHeight="1">
      <c r="A757" s="15">
        <f t="shared" si="11"/>
        <v>751</v>
      </c>
      <c r="B757" s="20" t="s">
        <v>595</v>
      </c>
      <c r="C757" s="20" t="s">
        <v>597</v>
      </c>
      <c r="D757" s="5" t="s">
        <v>4505</v>
      </c>
      <c r="E757" s="20" t="s">
        <v>5</v>
      </c>
      <c r="F757" s="2" t="s">
        <v>4504</v>
      </c>
      <c r="G757" s="16" t="s">
        <v>596</v>
      </c>
    </row>
    <row r="758" spans="1:7" s="7" customFormat="1" ht="25.5" customHeight="1">
      <c r="A758" s="15">
        <f t="shared" si="11"/>
        <v>752</v>
      </c>
      <c r="B758" s="20" t="s">
        <v>2309</v>
      </c>
      <c r="C758" s="20" t="s">
        <v>41</v>
      </c>
      <c r="D758" s="5" t="s">
        <v>4505</v>
      </c>
      <c r="E758" s="20" t="s">
        <v>39</v>
      </c>
      <c r="F758" s="2" t="s">
        <v>4504</v>
      </c>
      <c r="G758" s="16" t="s">
        <v>4516</v>
      </c>
    </row>
    <row r="759" spans="1:7" s="7" customFormat="1" ht="25.5" customHeight="1">
      <c r="A759" s="15">
        <f t="shared" si="11"/>
        <v>753</v>
      </c>
      <c r="B759" s="20" t="s">
        <v>4420</v>
      </c>
      <c r="C759" s="20" t="s">
        <v>4422</v>
      </c>
      <c r="D759" s="5" t="s">
        <v>4505</v>
      </c>
      <c r="E759" s="20" t="s">
        <v>53</v>
      </c>
      <c r="F759" s="2" t="s">
        <v>4504</v>
      </c>
      <c r="G759" s="16" t="s">
        <v>4421</v>
      </c>
    </row>
    <row r="760" spans="1:7" s="7" customFormat="1" ht="25.5" customHeight="1">
      <c r="A760" s="15">
        <f t="shared" si="11"/>
        <v>754</v>
      </c>
      <c r="B760" s="20" t="s">
        <v>3340</v>
      </c>
      <c r="C760" s="20" t="s">
        <v>2830</v>
      </c>
      <c r="D760" s="5" t="s">
        <v>4505</v>
      </c>
      <c r="E760" s="20" t="s">
        <v>420</v>
      </c>
      <c r="F760" s="2" t="s">
        <v>4504</v>
      </c>
      <c r="G760" s="16" t="s">
        <v>4516</v>
      </c>
    </row>
    <row r="761" spans="1:7" s="7" customFormat="1" ht="25.5" customHeight="1">
      <c r="A761" s="15">
        <f t="shared" si="11"/>
        <v>755</v>
      </c>
      <c r="B761" s="20" t="s">
        <v>780</v>
      </c>
      <c r="C761" s="20" t="s">
        <v>32</v>
      </c>
      <c r="D761" s="5" t="s">
        <v>4505</v>
      </c>
      <c r="E761" s="20" t="s">
        <v>240</v>
      </c>
      <c r="F761" s="2" t="s">
        <v>4504</v>
      </c>
      <c r="G761" s="16" t="s">
        <v>781</v>
      </c>
    </row>
    <row r="762" spans="1:7" s="7" customFormat="1" ht="25.5" customHeight="1">
      <c r="A762" s="15">
        <f t="shared" si="11"/>
        <v>756</v>
      </c>
      <c r="B762" s="20" t="s">
        <v>3768</v>
      </c>
      <c r="C762" s="20" t="s">
        <v>499</v>
      </c>
      <c r="D762" s="5" t="s">
        <v>4505</v>
      </c>
      <c r="E762" s="20" t="s">
        <v>466</v>
      </c>
      <c r="F762" s="2" t="s">
        <v>4504</v>
      </c>
      <c r="G762" s="16" t="s">
        <v>4516</v>
      </c>
    </row>
    <row r="763" spans="1:7" s="7" customFormat="1" ht="25.5" customHeight="1">
      <c r="A763" s="15">
        <f t="shared" si="11"/>
        <v>757</v>
      </c>
      <c r="B763" s="20" t="s">
        <v>2147</v>
      </c>
      <c r="C763" s="20" t="s">
        <v>27</v>
      </c>
      <c r="D763" s="5" t="s">
        <v>4505</v>
      </c>
      <c r="E763" s="20" t="s">
        <v>53</v>
      </c>
      <c r="F763" s="2" t="s">
        <v>4504</v>
      </c>
      <c r="G763" s="16" t="s">
        <v>2148</v>
      </c>
    </row>
    <row r="764" spans="1:7" s="7" customFormat="1" ht="25.5" customHeight="1">
      <c r="A764" s="15">
        <f t="shared" si="11"/>
        <v>758</v>
      </c>
      <c r="B764" s="20" t="s">
        <v>205</v>
      </c>
      <c r="C764" s="20" t="s">
        <v>32</v>
      </c>
      <c r="D764" s="5" t="s">
        <v>4505</v>
      </c>
      <c r="E764" s="20" t="s">
        <v>140</v>
      </c>
      <c r="F764" s="2" t="s">
        <v>4504</v>
      </c>
      <c r="G764" s="16" t="s">
        <v>206</v>
      </c>
    </row>
    <row r="765" spans="1:7" s="7" customFormat="1" ht="25.5" customHeight="1">
      <c r="A765" s="15">
        <f t="shared" si="11"/>
        <v>759</v>
      </c>
      <c r="B765" s="20" t="s">
        <v>3885</v>
      </c>
      <c r="C765" s="20" t="s">
        <v>4</v>
      </c>
      <c r="D765" s="5" t="s">
        <v>4505</v>
      </c>
      <c r="E765" s="20" t="s">
        <v>78</v>
      </c>
      <c r="F765" s="2" t="s">
        <v>4504</v>
      </c>
      <c r="G765" s="16" t="s">
        <v>3886</v>
      </c>
    </row>
    <row r="766" spans="1:7" s="7" customFormat="1" ht="25.5" customHeight="1">
      <c r="A766" s="15">
        <f t="shared" si="11"/>
        <v>760</v>
      </c>
      <c r="B766" s="20" t="s">
        <v>293</v>
      </c>
      <c r="C766" s="20" t="s">
        <v>32</v>
      </c>
      <c r="D766" s="5" t="s">
        <v>4505</v>
      </c>
      <c r="E766" s="20" t="s">
        <v>132</v>
      </c>
      <c r="F766" s="2" t="s">
        <v>4504</v>
      </c>
      <c r="G766" s="16" t="s">
        <v>294</v>
      </c>
    </row>
    <row r="767" spans="1:7" s="7" customFormat="1" ht="25.5" customHeight="1">
      <c r="A767" s="15">
        <f t="shared" si="11"/>
        <v>761</v>
      </c>
      <c r="B767" s="20" t="s">
        <v>3817</v>
      </c>
      <c r="C767" s="20" t="s">
        <v>32</v>
      </c>
      <c r="D767" s="5" t="s">
        <v>4505</v>
      </c>
      <c r="E767" s="20" t="s">
        <v>78</v>
      </c>
      <c r="F767" s="2" t="s">
        <v>4504</v>
      </c>
      <c r="G767" s="16" t="s">
        <v>3818</v>
      </c>
    </row>
    <row r="768" spans="1:7" s="7" customFormat="1" ht="25.5" customHeight="1">
      <c r="A768" s="15">
        <f t="shared" si="11"/>
        <v>762</v>
      </c>
      <c r="B768" s="20" t="s">
        <v>3111</v>
      </c>
      <c r="C768" s="20" t="s">
        <v>36</v>
      </c>
      <c r="D768" s="5" t="s">
        <v>4505</v>
      </c>
      <c r="E768" s="20" t="s">
        <v>376</v>
      </c>
      <c r="F768" s="2" t="s">
        <v>4504</v>
      </c>
      <c r="G768" s="16" t="s">
        <v>3112</v>
      </c>
    </row>
    <row r="769" spans="1:7" s="7" customFormat="1" ht="25.5" customHeight="1">
      <c r="A769" s="15">
        <f t="shared" si="11"/>
        <v>763</v>
      </c>
      <c r="B769" s="20" t="s">
        <v>2873</v>
      </c>
      <c r="C769" s="20" t="s">
        <v>153</v>
      </c>
      <c r="D769" s="5" t="s">
        <v>4505</v>
      </c>
      <c r="E769" s="20" t="s">
        <v>85</v>
      </c>
      <c r="F769" s="2" t="s">
        <v>4504</v>
      </c>
      <c r="G769" s="16" t="s">
        <v>2874</v>
      </c>
    </row>
    <row r="770" spans="1:7" s="7" customFormat="1" ht="25.5" customHeight="1">
      <c r="A770" s="15">
        <f t="shared" si="11"/>
        <v>764</v>
      </c>
      <c r="B770" s="20" t="s">
        <v>1952</v>
      </c>
      <c r="C770" s="20" t="s">
        <v>7</v>
      </c>
      <c r="D770" s="5" t="s">
        <v>4505</v>
      </c>
      <c r="E770" s="20" t="s">
        <v>256</v>
      </c>
      <c r="F770" s="2" t="s">
        <v>4504</v>
      </c>
      <c r="G770" s="16" t="s">
        <v>1953</v>
      </c>
    </row>
    <row r="771" spans="1:7" s="7" customFormat="1" ht="25.5" customHeight="1">
      <c r="A771" s="15">
        <f t="shared" si="11"/>
        <v>765</v>
      </c>
      <c r="B771" s="20" t="s">
        <v>3348</v>
      </c>
      <c r="C771" s="20" t="s">
        <v>147</v>
      </c>
      <c r="D771" s="5" t="s">
        <v>4505</v>
      </c>
      <c r="E771" s="20" t="s">
        <v>540</v>
      </c>
      <c r="F771" s="2" t="s">
        <v>4504</v>
      </c>
      <c r="G771" s="16" t="s">
        <v>3349</v>
      </c>
    </row>
    <row r="772" spans="1:7" s="7" customFormat="1" ht="25.5" customHeight="1">
      <c r="A772" s="15">
        <f t="shared" si="11"/>
        <v>766</v>
      </c>
      <c r="B772" s="20" t="s">
        <v>2257</v>
      </c>
      <c r="C772" s="20" t="s">
        <v>585</v>
      </c>
      <c r="D772" s="5" t="s">
        <v>4505</v>
      </c>
      <c r="E772" s="20" t="s">
        <v>1712</v>
      </c>
      <c r="F772" s="2" t="s">
        <v>4504</v>
      </c>
      <c r="G772" s="16" t="s">
        <v>2258</v>
      </c>
    </row>
    <row r="773" spans="1:7" s="7" customFormat="1" ht="25.5" customHeight="1">
      <c r="A773" s="15">
        <f t="shared" si="11"/>
        <v>767</v>
      </c>
      <c r="B773" s="20" t="s">
        <v>1343</v>
      </c>
      <c r="C773" s="20" t="s">
        <v>478</v>
      </c>
      <c r="D773" s="5" t="s">
        <v>4505</v>
      </c>
      <c r="E773" s="20" t="s">
        <v>132</v>
      </c>
      <c r="F773" s="2" t="s">
        <v>4504</v>
      </c>
      <c r="G773" s="16" t="s">
        <v>1344</v>
      </c>
    </row>
    <row r="774" spans="1:7" s="7" customFormat="1" ht="25.5" customHeight="1">
      <c r="A774" s="15">
        <f t="shared" si="11"/>
        <v>768</v>
      </c>
      <c r="B774" s="20" t="s">
        <v>2429</v>
      </c>
      <c r="C774" s="20" t="s">
        <v>1334</v>
      </c>
      <c r="D774" s="5" t="s">
        <v>4505</v>
      </c>
      <c r="E774" s="20" t="s">
        <v>129</v>
      </c>
      <c r="F774" s="2" t="s">
        <v>4504</v>
      </c>
      <c r="G774" s="16" t="s">
        <v>2430</v>
      </c>
    </row>
    <row r="775" spans="1:7" s="7" customFormat="1" ht="25.5" customHeight="1">
      <c r="A775" s="15">
        <f t="shared" si="11"/>
        <v>769</v>
      </c>
      <c r="B775" s="20" t="s">
        <v>2731</v>
      </c>
      <c r="C775" s="20" t="s">
        <v>43</v>
      </c>
      <c r="D775" s="5" t="s">
        <v>4505</v>
      </c>
      <c r="E775" s="20" t="s">
        <v>1017</v>
      </c>
      <c r="F775" s="2" t="s">
        <v>4504</v>
      </c>
      <c r="G775" s="16" t="s">
        <v>4516</v>
      </c>
    </row>
    <row r="776" spans="1:7" s="7" customFormat="1" ht="25.5" customHeight="1">
      <c r="A776" s="15">
        <f t="shared" si="11"/>
        <v>770</v>
      </c>
      <c r="B776" s="20" t="s">
        <v>3331</v>
      </c>
      <c r="C776" s="20" t="s">
        <v>56</v>
      </c>
      <c r="D776" s="5" t="s">
        <v>4505</v>
      </c>
      <c r="E776" s="20" t="s">
        <v>240</v>
      </c>
      <c r="F776" s="2" t="s">
        <v>4504</v>
      </c>
      <c r="G776" s="16" t="s">
        <v>3332</v>
      </c>
    </row>
    <row r="777" spans="1:7" s="7" customFormat="1" ht="25.5" customHeight="1">
      <c r="A777" s="15">
        <f t="shared" si="11"/>
        <v>771</v>
      </c>
      <c r="B777" s="20" t="s">
        <v>4300</v>
      </c>
      <c r="C777" s="20" t="s">
        <v>27</v>
      </c>
      <c r="D777" s="5" t="s">
        <v>4505</v>
      </c>
      <c r="E777" s="20" t="s">
        <v>119</v>
      </c>
      <c r="F777" s="2" t="s">
        <v>4504</v>
      </c>
      <c r="G777" s="16" t="s">
        <v>4301</v>
      </c>
    </row>
    <row r="778" spans="1:7" s="7" customFormat="1" ht="25.5" customHeight="1">
      <c r="A778" s="15">
        <f t="shared" ref="A778:A841" si="12">+A777+1</f>
        <v>772</v>
      </c>
      <c r="B778" s="20" t="s">
        <v>1448</v>
      </c>
      <c r="C778" s="20" t="s">
        <v>91</v>
      </c>
      <c r="D778" s="5" t="s">
        <v>4505</v>
      </c>
      <c r="E778" s="20" t="s">
        <v>290</v>
      </c>
      <c r="F778" s="2" t="s">
        <v>4504</v>
      </c>
      <c r="G778" s="16" t="s">
        <v>1449</v>
      </c>
    </row>
    <row r="779" spans="1:7" s="7" customFormat="1" ht="25.5" customHeight="1">
      <c r="A779" s="15">
        <f t="shared" si="12"/>
        <v>773</v>
      </c>
      <c r="B779" s="20" t="s">
        <v>1460</v>
      </c>
      <c r="C779" s="20" t="s">
        <v>27</v>
      </c>
      <c r="D779" s="5" t="s">
        <v>4505</v>
      </c>
      <c r="E779" s="20" t="s">
        <v>85</v>
      </c>
      <c r="F779" s="2" t="s">
        <v>4504</v>
      </c>
      <c r="G779" s="16" t="s">
        <v>1461</v>
      </c>
    </row>
    <row r="780" spans="1:7" s="7" customFormat="1" ht="25.5" customHeight="1">
      <c r="A780" s="15">
        <f t="shared" si="12"/>
        <v>774</v>
      </c>
      <c r="B780" s="20" t="s">
        <v>3016</v>
      </c>
      <c r="C780" s="20" t="s">
        <v>56</v>
      </c>
      <c r="D780" s="5" t="s">
        <v>4505</v>
      </c>
      <c r="E780" s="20" t="s">
        <v>200</v>
      </c>
      <c r="F780" s="2" t="s">
        <v>4504</v>
      </c>
      <c r="G780" s="17" t="s">
        <v>4489</v>
      </c>
    </row>
    <row r="781" spans="1:7" s="7" customFormat="1" ht="25.5" customHeight="1">
      <c r="A781" s="15">
        <f t="shared" si="12"/>
        <v>775</v>
      </c>
      <c r="B781" s="20" t="s">
        <v>1072</v>
      </c>
      <c r="C781" s="20" t="s">
        <v>495</v>
      </c>
      <c r="D781" s="5" t="s">
        <v>4505</v>
      </c>
      <c r="E781" s="20" t="s">
        <v>140</v>
      </c>
      <c r="F781" s="2" t="s">
        <v>4504</v>
      </c>
      <c r="G781" s="16" t="s">
        <v>1073</v>
      </c>
    </row>
    <row r="782" spans="1:7" s="7" customFormat="1" ht="25.5" customHeight="1">
      <c r="A782" s="15">
        <f t="shared" si="12"/>
        <v>776</v>
      </c>
      <c r="B782" s="20" t="s">
        <v>874</v>
      </c>
      <c r="C782" s="20" t="s">
        <v>32</v>
      </c>
      <c r="D782" s="5" t="s">
        <v>4505</v>
      </c>
      <c r="E782" s="20" t="s">
        <v>73</v>
      </c>
      <c r="F782" s="2" t="s">
        <v>4504</v>
      </c>
      <c r="G782" s="16" t="s">
        <v>875</v>
      </c>
    </row>
    <row r="783" spans="1:7" s="7" customFormat="1" ht="25.5" customHeight="1">
      <c r="A783" s="15">
        <f t="shared" si="12"/>
        <v>777</v>
      </c>
      <c r="B783" s="20" t="s">
        <v>1092</v>
      </c>
      <c r="C783" s="20" t="s">
        <v>147</v>
      </c>
      <c r="D783" s="5" t="s">
        <v>4505</v>
      </c>
      <c r="E783" s="20" t="s">
        <v>256</v>
      </c>
      <c r="F783" s="2" t="s">
        <v>4504</v>
      </c>
      <c r="G783" s="16" t="s">
        <v>1093</v>
      </c>
    </row>
    <row r="784" spans="1:7" s="7" customFormat="1" ht="25.5" customHeight="1">
      <c r="A784" s="15">
        <f t="shared" si="12"/>
        <v>778</v>
      </c>
      <c r="B784" s="20" t="s">
        <v>2719</v>
      </c>
      <c r="C784" s="20" t="s">
        <v>56</v>
      </c>
      <c r="D784" s="5" t="s">
        <v>4505</v>
      </c>
      <c r="E784" s="20" t="s">
        <v>132</v>
      </c>
      <c r="F784" s="2" t="s">
        <v>4504</v>
      </c>
      <c r="G784" s="16" t="s">
        <v>2720</v>
      </c>
    </row>
    <row r="785" spans="1:7" s="7" customFormat="1" ht="25.5" customHeight="1">
      <c r="A785" s="15">
        <f t="shared" si="12"/>
        <v>779</v>
      </c>
      <c r="B785" s="20" t="s">
        <v>2060</v>
      </c>
      <c r="C785" s="20" t="s">
        <v>249</v>
      </c>
      <c r="D785" s="5" t="s">
        <v>4505</v>
      </c>
      <c r="E785" s="20" t="s">
        <v>53</v>
      </c>
      <c r="F785" s="2" t="s">
        <v>4504</v>
      </c>
      <c r="G785" s="16" t="s">
        <v>2061</v>
      </c>
    </row>
    <row r="786" spans="1:7" s="7" customFormat="1" ht="25.5" customHeight="1">
      <c r="A786" s="15">
        <f t="shared" si="12"/>
        <v>780</v>
      </c>
      <c r="B786" s="20" t="s">
        <v>2725</v>
      </c>
      <c r="C786" s="20" t="s">
        <v>36</v>
      </c>
      <c r="D786" s="5" t="s">
        <v>4505</v>
      </c>
      <c r="E786" s="20" t="s">
        <v>4624</v>
      </c>
      <c r="F786" s="2" t="s">
        <v>4504</v>
      </c>
      <c r="G786" s="16" t="s">
        <v>2726</v>
      </c>
    </row>
    <row r="787" spans="1:7" s="7" customFormat="1" ht="25.5" customHeight="1">
      <c r="A787" s="15">
        <f t="shared" si="12"/>
        <v>781</v>
      </c>
      <c r="B787" s="20" t="s">
        <v>2075</v>
      </c>
      <c r="C787" s="20" t="s">
        <v>56</v>
      </c>
      <c r="D787" s="5" t="s">
        <v>4505</v>
      </c>
      <c r="E787" s="20" t="s">
        <v>50</v>
      </c>
      <c r="F787" s="2" t="s">
        <v>4504</v>
      </c>
      <c r="G787" s="16" t="s">
        <v>2076</v>
      </c>
    </row>
    <row r="788" spans="1:7" s="7" customFormat="1" ht="25.5" customHeight="1">
      <c r="A788" s="15">
        <f t="shared" si="12"/>
        <v>782</v>
      </c>
      <c r="B788" s="20" t="s">
        <v>1218</v>
      </c>
      <c r="C788" s="20" t="s">
        <v>32</v>
      </c>
      <c r="D788" s="5" t="s">
        <v>4505</v>
      </c>
      <c r="E788" s="20" t="s">
        <v>24</v>
      </c>
      <c r="F788" s="2" t="s">
        <v>4504</v>
      </c>
      <c r="G788" s="16" t="s">
        <v>1219</v>
      </c>
    </row>
    <row r="789" spans="1:7" s="7" customFormat="1" ht="25.5" customHeight="1">
      <c r="A789" s="15">
        <f t="shared" si="12"/>
        <v>783</v>
      </c>
      <c r="B789" s="20" t="s">
        <v>550</v>
      </c>
      <c r="C789" s="20" t="s">
        <v>552</v>
      </c>
      <c r="D789" s="5" t="s">
        <v>4505</v>
      </c>
      <c r="E789" s="20" t="s">
        <v>99</v>
      </c>
      <c r="F789" s="2" t="s">
        <v>4504</v>
      </c>
      <c r="G789" s="16" t="s">
        <v>551</v>
      </c>
    </row>
    <row r="790" spans="1:7" s="7" customFormat="1" ht="25.5" customHeight="1">
      <c r="A790" s="15">
        <f t="shared" si="12"/>
        <v>784</v>
      </c>
      <c r="B790" s="20" t="s">
        <v>4244</v>
      </c>
      <c r="C790" s="20" t="s">
        <v>217</v>
      </c>
      <c r="D790" s="5" t="s">
        <v>4505</v>
      </c>
      <c r="E790" s="20" t="s">
        <v>448</v>
      </c>
      <c r="F790" s="2" t="s">
        <v>4504</v>
      </c>
      <c r="G790" s="16" t="s">
        <v>4245</v>
      </c>
    </row>
    <row r="791" spans="1:7" s="7" customFormat="1" ht="25.5" customHeight="1">
      <c r="A791" s="15">
        <f t="shared" si="12"/>
        <v>785</v>
      </c>
      <c r="B791" s="20" t="s">
        <v>1799</v>
      </c>
      <c r="C791" s="20" t="s">
        <v>36</v>
      </c>
      <c r="D791" s="5" t="s">
        <v>4505</v>
      </c>
      <c r="E791" s="20" t="s">
        <v>24</v>
      </c>
      <c r="F791" s="2" t="s">
        <v>4504</v>
      </c>
      <c r="G791" s="16" t="s">
        <v>1800</v>
      </c>
    </row>
    <row r="792" spans="1:7" s="7" customFormat="1" ht="25.5" customHeight="1">
      <c r="A792" s="15">
        <f t="shared" si="12"/>
        <v>786</v>
      </c>
      <c r="B792" s="20" t="s">
        <v>2105</v>
      </c>
      <c r="C792" s="20" t="s">
        <v>43</v>
      </c>
      <c r="D792" s="5" t="s">
        <v>4505</v>
      </c>
      <c r="E792" s="20" t="s">
        <v>39</v>
      </c>
      <c r="F792" s="2" t="s">
        <v>4504</v>
      </c>
      <c r="G792" s="16" t="s">
        <v>4516</v>
      </c>
    </row>
    <row r="793" spans="1:7" s="7" customFormat="1" ht="25.5" customHeight="1">
      <c r="A793" s="15">
        <f t="shared" si="12"/>
        <v>787</v>
      </c>
      <c r="B793" s="20" t="s">
        <v>1676</v>
      </c>
      <c r="C793" s="20" t="s">
        <v>36</v>
      </c>
      <c r="D793" s="5" t="s">
        <v>4505</v>
      </c>
      <c r="E793" s="20" t="s">
        <v>1675</v>
      </c>
      <c r="F793" s="2" t="s">
        <v>4504</v>
      </c>
      <c r="G793" s="16" t="s">
        <v>1677</v>
      </c>
    </row>
    <row r="794" spans="1:7" s="7" customFormat="1" ht="25.5" customHeight="1">
      <c r="A794" s="15">
        <f t="shared" si="12"/>
        <v>788</v>
      </c>
      <c r="B794" s="20" t="s">
        <v>3922</v>
      </c>
      <c r="C794" s="20" t="s">
        <v>2129</v>
      </c>
      <c r="D794" s="5" t="s">
        <v>4505</v>
      </c>
      <c r="E794" s="20" t="s">
        <v>1675</v>
      </c>
      <c r="F794" s="2" t="s">
        <v>4504</v>
      </c>
      <c r="G794" s="16" t="s">
        <v>3923</v>
      </c>
    </row>
    <row r="795" spans="1:7" s="7" customFormat="1" ht="25.5" customHeight="1">
      <c r="A795" s="15">
        <f t="shared" si="12"/>
        <v>789</v>
      </c>
      <c r="B795" s="20" t="s">
        <v>4602</v>
      </c>
      <c r="C795" s="20" t="s">
        <v>147</v>
      </c>
      <c r="D795" s="5" t="s">
        <v>4505</v>
      </c>
      <c r="E795" s="20" t="s">
        <v>1613</v>
      </c>
      <c r="F795" s="2" t="s">
        <v>4504</v>
      </c>
      <c r="G795" s="16" t="s">
        <v>4516</v>
      </c>
    </row>
    <row r="796" spans="1:7" s="7" customFormat="1" ht="25.5" customHeight="1">
      <c r="A796" s="15">
        <f t="shared" si="12"/>
        <v>790</v>
      </c>
      <c r="B796" s="20" t="s">
        <v>2181</v>
      </c>
      <c r="C796" s="20" t="s">
        <v>527</v>
      </c>
      <c r="D796" s="5" t="s">
        <v>4505</v>
      </c>
      <c r="E796" s="20" t="s">
        <v>466</v>
      </c>
      <c r="F796" s="2" t="s">
        <v>4504</v>
      </c>
      <c r="G796" s="16" t="s">
        <v>4516</v>
      </c>
    </row>
    <row r="797" spans="1:7" s="7" customFormat="1" ht="25.5" customHeight="1">
      <c r="A797" s="15">
        <f t="shared" si="12"/>
        <v>791</v>
      </c>
      <c r="B797" s="20" t="s">
        <v>4096</v>
      </c>
      <c r="C797" s="20" t="s">
        <v>137</v>
      </c>
      <c r="D797" s="5" t="s">
        <v>4505</v>
      </c>
      <c r="E797" s="20" t="s">
        <v>119</v>
      </c>
      <c r="F797" s="2" t="s">
        <v>4504</v>
      </c>
      <c r="G797" s="16" t="s">
        <v>4097</v>
      </c>
    </row>
    <row r="798" spans="1:7" s="7" customFormat="1" ht="25.5" customHeight="1">
      <c r="A798" s="15">
        <f t="shared" si="12"/>
        <v>792</v>
      </c>
      <c r="B798" s="20" t="s">
        <v>1535</v>
      </c>
      <c r="C798" s="20" t="s">
        <v>32</v>
      </c>
      <c r="D798" s="5" t="s">
        <v>4505</v>
      </c>
      <c r="E798" s="20" t="s">
        <v>24</v>
      </c>
      <c r="F798" s="2" t="s">
        <v>4504</v>
      </c>
      <c r="G798" s="16" t="s">
        <v>1536</v>
      </c>
    </row>
    <row r="799" spans="1:7" s="7" customFormat="1" ht="25.5" customHeight="1">
      <c r="A799" s="15">
        <f t="shared" si="12"/>
        <v>793</v>
      </c>
      <c r="B799" s="20" t="s">
        <v>1637</v>
      </c>
      <c r="C799" s="20" t="s">
        <v>41</v>
      </c>
      <c r="D799" s="5" t="s">
        <v>4505</v>
      </c>
      <c r="E799" s="20" t="s">
        <v>492</v>
      </c>
      <c r="F799" s="2" t="s">
        <v>4504</v>
      </c>
      <c r="G799" s="16" t="s">
        <v>1638</v>
      </c>
    </row>
    <row r="800" spans="1:7" s="7" customFormat="1" ht="25.5" customHeight="1">
      <c r="A800" s="15">
        <f t="shared" si="12"/>
        <v>794</v>
      </c>
      <c r="B800" s="20" t="s">
        <v>2699</v>
      </c>
      <c r="C800" s="20" t="s">
        <v>56</v>
      </c>
      <c r="D800" s="5" t="s">
        <v>4505</v>
      </c>
      <c r="E800" s="20" t="s">
        <v>53</v>
      </c>
      <c r="F800" s="2" t="s">
        <v>4504</v>
      </c>
      <c r="G800" s="16" t="s">
        <v>2700</v>
      </c>
    </row>
    <row r="801" spans="1:7" s="7" customFormat="1" ht="25.5" customHeight="1">
      <c r="A801" s="15">
        <f t="shared" si="12"/>
        <v>795</v>
      </c>
      <c r="B801" s="20" t="s">
        <v>1464</v>
      </c>
      <c r="C801" s="20" t="s">
        <v>56</v>
      </c>
      <c r="D801" s="5" t="s">
        <v>4505</v>
      </c>
      <c r="E801" s="20" t="s">
        <v>73</v>
      </c>
      <c r="F801" s="2" t="s">
        <v>4504</v>
      </c>
      <c r="G801" s="17" t="s">
        <v>4576</v>
      </c>
    </row>
    <row r="802" spans="1:7" s="7" customFormat="1" ht="25.5" customHeight="1">
      <c r="A802" s="15">
        <f t="shared" si="12"/>
        <v>796</v>
      </c>
      <c r="B802" s="20" t="s">
        <v>3206</v>
      </c>
      <c r="C802" s="20" t="s">
        <v>32</v>
      </c>
      <c r="D802" s="5" t="s">
        <v>4505</v>
      </c>
      <c r="E802" s="20" t="s">
        <v>397</v>
      </c>
      <c r="F802" s="2" t="s">
        <v>4504</v>
      </c>
      <c r="G802" s="16" t="s">
        <v>3207</v>
      </c>
    </row>
    <row r="803" spans="1:7" s="7" customFormat="1" ht="25.5" customHeight="1">
      <c r="A803" s="15">
        <f t="shared" si="12"/>
        <v>797</v>
      </c>
      <c r="B803" s="20" t="s">
        <v>1296</v>
      </c>
      <c r="C803" s="20" t="s">
        <v>56</v>
      </c>
      <c r="D803" s="5" t="s">
        <v>4505</v>
      </c>
      <c r="E803" s="20" t="s">
        <v>132</v>
      </c>
      <c r="F803" s="2" t="s">
        <v>4504</v>
      </c>
      <c r="G803" s="16" t="s">
        <v>1297</v>
      </c>
    </row>
    <row r="804" spans="1:7" s="7" customFormat="1" ht="25.5" customHeight="1">
      <c r="A804" s="15">
        <f t="shared" si="12"/>
        <v>798</v>
      </c>
      <c r="B804" s="9" t="s">
        <v>4541</v>
      </c>
      <c r="C804" s="9" t="s">
        <v>382</v>
      </c>
      <c r="D804" s="5" t="s">
        <v>4505</v>
      </c>
      <c r="E804" s="9" t="s">
        <v>140</v>
      </c>
      <c r="F804" s="2" t="s">
        <v>4504</v>
      </c>
      <c r="G804" s="17" t="s">
        <v>4542</v>
      </c>
    </row>
    <row r="805" spans="1:7" s="7" customFormat="1" ht="25.5" customHeight="1">
      <c r="A805" s="15">
        <f t="shared" si="12"/>
        <v>799</v>
      </c>
      <c r="B805" s="20" t="s">
        <v>1854</v>
      </c>
      <c r="C805" s="20" t="s">
        <v>56</v>
      </c>
      <c r="D805" s="5" t="s">
        <v>4505</v>
      </c>
      <c r="E805" s="20" t="s">
        <v>148</v>
      </c>
      <c r="F805" s="2" t="s">
        <v>4504</v>
      </c>
      <c r="G805" s="16" t="s">
        <v>1855</v>
      </c>
    </row>
    <row r="806" spans="1:7" s="7" customFormat="1" ht="25.5" customHeight="1">
      <c r="A806" s="15">
        <f t="shared" si="12"/>
        <v>800</v>
      </c>
      <c r="B806" s="20" t="s">
        <v>1593</v>
      </c>
      <c r="C806" s="20" t="s">
        <v>56</v>
      </c>
      <c r="D806" s="5" t="s">
        <v>4505</v>
      </c>
      <c r="E806" s="20" t="s">
        <v>132</v>
      </c>
      <c r="F806" s="2" t="s">
        <v>4504</v>
      </c>
      <c r="G806" s="16" t="s">
        <v>1594</v>
      </c>
    </row>
    <row r="807" spans="1:7" s="7" customFormat="1" ht="25.5" customHeight="1">
      <c r="A807" s="15">
        <f t="shared" si="12"/>
        <v>801</v>
      </c>
      <c r="B807" s="20" t="s">
        <v>2132</v>
      </c>
      <c r="C807" s="20" t="s">
        <v>422</v>
      </c>
      <c r="D807" s="5" t="s">
        <v>4505</v>
      </c>
      <c r="E807" s="20" t="s">
        <v>420</v>
      </c>
      <c r="F807" s="2" t="s">
        <v>4504</v>
      </c>
      <c r="G807" s="16" t="s">
        <v>4516</v>
      </c>
    </row>
    <row r="808" spans="1:7" s="7" customFormat="1" ht="25.5" customHeight="1">
      <c r="A808" s="15">
        <f t="shared" si="12"/>
        <v>802</v>
      </c>
      <c r="B808" s="20" t="s">
        <v>188</v>
      </c>
      <c r="C808" s="20" t="s">
        <v>49</v>
      </c>
      <c r="D808" s="5" t="s">
        <v>4505</v>
      </c>
      <c r="E808" s="20" t="s">
        <v>187</v>
      </c>
      <c r="F808" s="2" t="s">
        <v>4504</v>
      </c>
      <c r="G808" s="16" t="s">
        <v>189</v>
      </c>
    </row>
    <row r="809" spans="1:7" s="7" customFormat="1" ht="25.5" customHeight="1">
      <c r="A809" s="15">
        <f t="shared" si="12"/>
        <v>803</v>
      </c>
      <c r="B809" s="20" t="s">
        <v>1127</v>
      </c>
      <c r="C809" s="20" t="s">
        <v>27</v>
      </c>
      <c r="D809" s="5" t="s">
        <v>4505</v>
      </c>
      <c r="E809" s="20" t="s">
        <v>240</v>
      </c>
      <c r="F809" s="2" t="s">
        <v>4504</v>
      </c>
      <c r="G809" s="16" t="s">
        <v>1128</v>
      </c>
    </row>
    <row r="810" spans="1:7" s="7" customFormat="1" ht="25.5" customHeight="1">
      <c r="A810" s="15">
        <f t="shared" si="12"/>
        <v>804</v>
      </c>
      <c r="B810" s="20" t="s">
        <v>1606</v>
      </c>
      <c r="C810" s="20" t="s">
        <v>49</v>
      </c>
      <c r="D810" s="5" t="s">
        <v>4505</v>
      </c>
      <c r="E810" s="20" t="s">
        <v>466</v>
      </c>
      <c r="F810" s="2" t="s">
        <v>4504</v>
      </c>
      <c r="G810" s="16" t="s">
        <v>1607</v>
      </c>
    </row>
    <row r="811" spans="1:7" s="7" customFormat="1" ht="25.5" customHeight="1">
      <c r="A811" s="15">
        <f t="shared" si="12"/>
        <v>805</v>
      </c>
      <c r="B811" s="20" t="s">
        <v>3534</v>
      </c>
      <c r="C811" s="20" t="s">
        <v>27</v>
      </c>
      <c r="D811" s="5" t="s">
        <v>4505</v>
      </c>
      <c r="E811" s="20" t="s">
        <v>119</v>
      </c>
      <c r="F811" s="2" t="s">
        <v>4504</v>
      </c>
      <c r="G811" s="16" t="s">
        <v>3535</v>
      </c>
    </row>
    <row r="812" spans="1:7" s="7" customFormat="1" ht="25.5" customHeight="1">
      <c r="A812" s="15">
        <f t="shared" si="12"/>
        <v>806</v>
      </c>
      <c r="B812" s="20" t="s">
        <v>1347</v>
      </c>
      <c r="C812" s="20" t="s">
        <v>793</v>
      </c>
      <c r="D812" s="5" t="s">
        <v>4505</v>
      </c>
      <c r="E812" s="20" t="s">
        <v>576</v>
      </c>
      <c r="F812" s="2" t="s">
        <v>4504</v>
      </c>
      <c r="G812" s="16" t="s">
        <v>4516</v>
      </c>
    </row>
    <row r="813" spans="1:7" s="7" customFormat="1" ht="25.5" customHeight="1">
      <c r="A813" s="15">
        <f t="shared" si="12"/>
        <v>807</v>
      </c>
      <c r="B813" s="20" t="s">
        <v>4270</v>
      </c>
      <c r="C813" s="20" t="s">
        <v>56</v>
      </c>
      <c r="D813" s="5" t="s">
        <v>4505</v>
      </c>
      <c r="E813" s="20" t="s">
        <v>24</v>
      </c>
      <c r="F813" s="2" t="s">
        <v>4504</v>
      </c>
      <c r="G813" s="16" t="s">
        <v>4271</v>
      </c>
    </row>
    <row r="814" spans="1:7" s="7" customFormat="1" ht="25.5" customHeight="1">
      <c r="A814" s="15">
        <f t="shared" si="12"/>
        <v>808</v>
      </c>
      <c r="B814" s="20" t="s">
        <v>1504</v>
      </c>
      <c r="C814" s="20" t="s">
        <v>32</v>
      </c>
      <c r="D814" s="5" t="s">
        <v>4505</v>
      </c>
      <c r="E814" s="20" t="s">
        <v>53</v>
      </c>
      <c r="F814" s="2" t="s">
        <v>4504</v>
      </c>
      <c r="G814" s="16" t="s">
        <v>1505</v>
      </c>
    </row>
    <row r="815" spans="1:7" s="7" customFormat="1" ht="25.5" customHeight="1">
      <c r="A815" s="15">
        <f t="shared" si="12"/>
        <v>809</v>
      </c>
      <c r="B815" s="20" t="s">
        <v>2829</v>
      </c>
      <c r="C815" s="20" t="s">
        <v>2830</v>
      </c>
      <c r="D815" s="5" t="s">
        <v>4505</v>
      </c>
      <c r="E815" s="20" t="s">
        <v>420</v>
      </c>
      <c r="F815" s="2" t="s">
        <v>4504</v>
      </c>
      <c r="G815" s="16" t="s">
        <v>4516</v>
      </c>
    </row>
    <row r="816" spans="1:7" s="7" customFormat="1" ht="25.5" customHeight="1">
      <c r="A816" s="15">
        <f t="shared" si="12"/>
        <v>810</v>
      </c>
      <c r="B816" s="20" t="s">
        <v>686</v>
      </c>
      <c r="C816" s="20" t="s">
        <v>56</v>
      </c>
      <c r="D816" s="5" t="s">
        <v>4505</v>
      </c>
      <c r="E816" s="20" t="s">
        <v>108</v>
      </c>
      <c r="F816" s="2" t="s">
        <v>4504</v>
      </c>
      <c r="G816" s="16" t="s">
        <v>687</v>
      </c>
    </row>
    <row r="817" spans="1:7" s="7" customFormat="1" ht="25.5" customHeight="1">
      <c r="A817" s="15">
        <f t="shared" si="12"/>
        <v>811</v>
      </c>
      <c r="B817" s="20" t="s">
        <v>2279</v>
      </c>
      <c r="C817" s="20" t="s">
        <v>116</v>
      </c>
      <c r="D817" s="5" t="s">
        <v>4505</v>
      </c>
      <c r="E817" s="20" t="s">
        <v>124</v>
      </c>
      <c r="F817" s="2" t="s">
        <v>4504</v>
      </c>
      <c r="G817" s="16" t="s">
        <v>2280</v>
      </c>
    </row>
    <row r="818" spans="1:7" s="7" customFormat="1" ht="25.5" customHeight="1">
      <c r="A818" s="15">
        <f t="shared" si="12"/>
        <v>812</v>
      </c>
      <c r="B818" s="20" t="s">
        <v>295</v>
      </c>
      <c r="C818" s="20" t="s">
        <v>153</v>
      </c>
      <c r="D818" s="5" t="s">
        <v>4505</v>
      </c>
      <c r="E818" s="20" t="s">
        <v>240</v>
      </c>
      <c r="F818" s="2" t="s">
        <v>4504</v>
      </c>
      <c r="G818" s="16" t="s">
        <v>296</v>
      </c>
    </row>
    <row r="819" spans="1:7" s="7" customFormat="1" ht="25.5" customHeight="1">
      <c r="A819" s="15">
        <f t="shared" si="12"/>
        <v>813</v>
      </c>
      <c r="B819" s="20" t="s">
        <v>3408</v>
      </c>
      <c r="C819" s="20" t="s">
        <v>56</v>
      </c>
      <c r="D819" s="5" t="s">
        <v>4505</v>
      </c>
      <c r="E819" s="20" t="s">
        <v>240</v>
      </c>
      <c r="F819" s="2" t="s">
        <v>4504</v>
      </c>
      <c r="G819" s="16" t="s">
        <v>3409</v>
      </c>
    </row>
    <row r="820" spans="1:7" s="7" customFormat="1" ht="25.5" customHeight="1">
      <c r="A820" s="15">
        <f t="shared" si="12"/>
        <v>814</v>
      </c>
      <c r="B820" s="20" t="s">
        <v>4450</v>
      </c>
      <c r="C820" s="20" t="s">
        <v>56</v>
      </c>
      <c r="D820" s="5" t="s">
        <v>4505</v>
      </c>
      <c r="E820" s="20" t="s">
        <v>124</v>
      </c>
      <c r="F820" s="2" t="s">
        <v>4504</v>
      </c>
      <c r="G820" s="16" t="s">
        <v>4451</v>
      </c>
    </row>
    <row r="821" spans="1:7" s="7" customFormat="1" ht="25.5" customHeight="1">
      <c r="A821" s="15">
        <f t="shared" si="12"/>
        <v>815</v>
      </c>
      <c r="B821" s="20" t="s">
        <v>3097</v>
      </c>
      <c r="C821" s="20" t="s">
        <v>834</v>
      </c>
      <c r="D821" s="5" t="s">
        <v>4505</v>
      </c>
      <c r="E821" s="20" t="s">
        <v>111</v>
      </c>
      <c r="F821" s="2" t="s">
        <v>4504</v>
      </c>
      <c r="G821" s="17" t="s">
        <v>4595</v>
      </c>
    </row>
    <row r="822" spans="1:7" s="7" customFormat="1" ht="25.5" customHeight="1">
      <c r="A822" s="15">
        <f t="shared" si="12"/>
        <v>816</v>
      </c>
      <c r="B822" s="20" t="s">
        <v>2904</v>
      </c>
      <c r="C822" s="20" t="s">
        <v>32</v>
      </c>
      <c r="D822" s="5" t="s">
        <v>4505</v>
      </c>
      <c r="E822" s="20" t="s">
        <v>240</v>
      </c>
      <c r="F822" s="2" t="s">
        <v>4504</v>
      </c>
      <c r="G822" s="16" t="s">
        <v>2905</v>
      </c>
    </row>
    <row r="823" spans="1:7" s="7" customFormat="1" ht="25.5" customHeight="1">
      <c r="A823" s="15">
        <f t="shared" si="12"/>
        <v>817</v>
      </c>
      <c r="B823" s="20" t="s">
        <v>2130</v>
      </c>
      <c r="C823" s="20" t="s">
        <v>56</v>
      </c>
      <c r="D823" s="5" t="s">
        <v>4505</v>
      </c>
      <c r="E823" s="20" t="s">
        <v>397</v>
      </c>
      <c r="F823" s="2" t="s">
        <v>4504</v>
      </c>
      <c r="G823" s="16" t="s">
        <v>2131</v>
      </c>
    </row>
    <row r="824" spans="1:7" s="7" customFormat="1" ht="25.5" customHeight="1">
      <c r="A824" s="15">
        <f t="shared" si="12"/>
        <v>818</v>
      </c>
      <c r="B824" s="20" t="s">
        <v>1060</v>
      </c>
      <c r="C824" s="20" t="s">
        <v>27</v>
      </c>
      <c r="D824" s="5" t="s">
        <v>4505</v>
      </c>
      <c r="E824" s="20" t="s">
        <v>530</v>
      </c>
      <c r="F824" s="2" t="s">
        <v>4504</v>
      </c>
      <c r="G824" s="16" t="s">
        <v>1061</v>
      </c>
    </row>
    <row r="825" spans="1:7" s="7" customFormat="1" ht="25.5" customHeight="1">
      <c r="A825" s="15">
        <f t="shared" si="12"/>
        <v>819</v>
      </c>
      <c r="B825" s="20" t="s">
        <v>822</v>
      </c>
      <c r="C825" s="20" t="s">
        <v>249</v>
      </c>
      <c r="D825" s="5" t="s">
        <v>4505</v>
      </c>
      <c r="E825" s="20" t="s">
        <v>263</v>
      </c>
      <c r="F825" s="2" t="s">
        <v>4504</v>
      </c>
      <c r="G825" s="16" t="s">
        <v>823</v>
      </c>
    </row>
    <row r="826" spans="1:7" s="7" customFormat="1" ht="25.5" customHeight="1">
      <c r="A826" s="15">
        <f t="shared" si="12"/>
        <v>820</v>
      </c>
      <c r="B826" s="20" t="s">
        <v>3054</v>
      </c>
      <c r="C826" s="20" t="s">
        <v>56</v>
      </c>
      <c r="D826" s="5" t="s">
        <v>4505</v>
      </c>
      <c r="E826" s="20" t="s">
        <v>119</v>
      </c>
      <c r="F826" s="2" t="s">
        <v>4504</v>
      </c>
      <c r="G826" s="16" t="s">
        <v>3055</v>
      </c>
    </row>
    <row r="827" spans="1:7" s="7" customFormat="1" ht="25.5" customHeight="1">
      <c r="A827" s="15">
        <f t="shared" si="12"/>
        <v>821</v>
      </c>
      <c r="B827" s="20" t="s">
        <v>2701</v>
      </c>
      <c r="C827" s="20" t="s">
        <v>56</v>
      </c>
      <c r="D827" s="5" t="s">
        <v>4505</v>
      </c>
      <c r="E827" s="20" t="s">
        <v>53</v>
      </c>
      <c r="F827" s="2" t="s">
        <v>4504</v>
      </c>
      <c r="G827" s="16" t="s">
        <v>2702</v>
      </c>
    </row>
    <row r="828" spans="1:7" s="7" customFormat="1" ht="25.5" customHeight="1">
      <c r="A828" s="15">
        <f t="shared" si="12"/>
        <v>822</v>
      </c>
      <c r="B828" s="20" t="s">
        <v>1354</v>
      </c>
      <c r="C828" s="20" t="s">
        <v>153</v>
      </c>
      <c r="D828" s="5" t="s">
        <v>4505</v>
      </c>
      <c r="E828" s="20" t="s">
        <v>119</v>
      </c>
      <c r="F828" s="2" t="s">
        <v>4504</v>
      </c>
      <c r="G828" s="16" t="s">
        <v>1355</v>
      </c>
    </row>
    <row r="829" spans="1:7" s="7" customFormat="1" ht="25.5" customHeight="1">
      <c r="A829" s="15">
        <f t="shared" si="12"/>
        <v>823</v>
      </c>
      <c r="B829" s="20" t="s">
        <v>2096</v>
      </c>
      <c r="C829" s="20" t="s">
        <v>32</v>
      </c>
      <c r="D829" s="5" t="s">
        <v>4505</v>
      </c>
      <c r="E829" s="20" t="s">
        <v>24</v>
      </c>
      <c r="F829" s="2" t="s">
        <v>4504</v>
      </c>
      <c r="G829" s="16" t="s">
        <v>2097</v>
      </c>
    </row>
    <row r="830" spans="1:7" s="7" customFormat="1" ht="25.5" customHeight="1">
      <c r="A830" s="15">
        <f t="shared" si="12"/>
        <v>824</v>
      </c>
      <c r="B830" s="20" t="s">
        <v>4166</v>
      </c>
      <c r="C830" s="20" t="s">
        <v>153</v>
      </c>
      <c r="D830" s="5" t="s">
        <v>4505</v>
      </c>
      <c r="E830" s="20" t="s">
        <v>95</v>
      </c>
      <c r="F830" s="2" t="s">
        <v>4504</v>
      </c>
      <c r="G830" s="16" t="s">
        <v>4167</v>
      </c>
    </row>
    <row r="831" spans="1:7" s="7" customFormat="1" ht="25.5" customHeight="1">
      <c r="A831" s="15">
        <f t="shared" si="12"/>
        <v>825</v>
      </c>
      <c r="B831" s="20" t="s">
        <v>2415</v>
      </c>
      <c r="C831" s="20" t="s">
        <v>56</v>
      </c>
      <c r="D831" s="5" t="s">
        <v>4505</v>
      </c>
      <c r="E831" s="20" t="s">
        <v>108</v>
      </c>
      <c r="F831" s="2" t="s">
        <v>4504</v>
      </c>
      <c r="G831" s="16" t="s">
        <v>2416</v>
      </c>
    </row>
    <row r="832" spans="1:7" s="7" customFormat="1" ht="25.5" customHeight="1">
      <c r="A832" s="15">
        <f t="shared" si="12"/>
        <v>826</v>
      </c>
      <c r="B832" s="20" t="s">
        <v>1379</v>
      </c>
      <c r="C832" s="20" t="s">
        <v>143</v>
      </c>
      <c r="D832" s="5" t="s">
        <v>4505</v>
      </c>
      <c r="E832" s="20" t="s">
        <v>299</v>
      </c>
      <c r="F832" s="2" t="s">
        <v>4504</v>
      </c>
      <c r="G832" s="16" t="s">
        <v>1380</v>
      </c>
    </row>
    <row r="833" spans="1:7" s="7" customFormat="1" ht="25.5" customHeight="1">
      <c r="A833" s="15">
        <f t="shared" si="12"/>
        <v>827</v>
      </c>
      <c r="B833" s="20" t="s">
        <v>3269</v>
      </c>
      <c r="C833" s="20" t="s">
        <v>36</v>
      </c>
      <c r="D833" s="5" t="s">
        <v>4505</v>
      </c>
      <c r="E833" s="20" t="s">
        <v>4624</v>
      </c>
      <c r="F833" s="2" t="s">
        <v>4504</v>
      </c>
      <c r="G833" s="16" t="s">
        <v>3270</v>
      </c>
    </row>
    <row r="834" spans="1:7" s="7" customFormat="1" ht="25.5" customHeight="1">
      <c r="A834" s="15">
        <f t="shared" si="12"/>
        <v>828</v>
      </c>
      <c r="B834" s="20" t="s">
        <v>4615</v>
      </c>
      <c r="C834" s="20" t="s">
        <v>137</v>
      </c>
      <c r="D834" s="5" t="s">
        <v>4505</v>
      </c>
      <c r="E834" s="20" t="s">
        <v>53</v>
      </c>
      <c r="F834" s="2" t="s">
        <v>4504</v>
      </c>
      <c r="G834" s="16" t="s">
        <v>2045</v>
      </c>
    </row>
    <row r="835" spans="1:7" s="7" customFormat="1" ht="25.5" customHeight="1">
      <c r="A835" s="15">
        <f t="shared" si="12"/>
        <v>829</v>
      </c>
      <c r="B835" s="20" t="s">
        <v>3990</v>
      </c>
      <c r="C835" s="20" t="s">
        <v>364</v>
      </c>
      <c r="D835" s="5" t="s">
        <v>4505</v>
      </c>
      <c r="E835" s="20" t="s">
        <v>132</v>
      </c>
      <c r="F835" s="2" t="s">
        <v>4504</v>
      </c>
      <c r="G835" s="16" t="s">
        <v>3991</v>
      </c>
    </row>
    <row r="836" spans="1:7" s="7" customFormat="1" ht="25.5" customHeight="1">
      <c r="A836" s="15">
        <f t="shared" si="12"/>
        <v>830</v>
      </c>
      <c r="B836" s="20" t="s">
        <v>449</v>
      </c>
      <c r="C836" s="20" t="s">
        <v>235</v>
      </c>
      <c r="D836" s="5" t="s">
        <v>4505</v>
      </c>
      <c r="E836" s="20" t="s">
        <v>448</v>
      </c>
      <c r="F836" s="2" t="s">
        <v>4504</v>
      </c>
      <c r="G836" s="16" t="s">
        <v>450</v>
      </c>
    </row>
    <row r="837" spans="1:7" s="7" customFormat="1" ht="25.5" customHeight="1">
      <c r="A837" s="15">
        <f t="shared" si="12"/>
        <v>831</v>
      </c>
      <c r="B837" s="20" t="s">
        <v>4616</v>
      </c>
      <c r="C837" s="20" t="s">
        <v>56</v>
      </c>
      <c r="D837" s="5" t="s">
        <v>4505</v>
      </c>
      <c r="E837" s="20" t="s">
        <v>4566</v>
      </c>
      <c r="F837" s="2" t="s">
        <v>4504</v>
      </c>
      <c r="G837" s="24" t="s">
        <v>4617</v>
      </c>
    </row>
    <row r="838" spans="1:7" s="7" customFormat="1" ht="25.5" customHeight="1">
      <c r="A838" s="15">
        <f t="shared" si="12"/>
        <v>832</v>
      </c>
      <c r="B838" s="20" t="s">
        <v>1088</v>
      </c>
      <c r="C838" s="20" t="s">
        <v>137</v>
      </c>
      <c r="D838" s="5" t="s">
        <v>4505</v>
      </c>
      <c r="E838" s="20" t="s">
        <v>140</v>
      </c>
      <c r="F838" s="2" t="s">
        <v>4504</v>
      </c>
      <c r="G838" s="16" t="s">
        <v>1089</v>
      </c>
    </row>
    <row r="839" spans="1:7" s="7" customFormat="1" ht="25.5" customHeight="1">
      <c r="A839" s="15">
        <f t="shared" si="12"/>
        <v>833</v>
      </c>
      <c r="B839" s="20" t="s">
        <v>190</v>
      </c>
      <c r="C839" s="20" t="s">
        <v>56</v>
      </c>
      <c r="D839" s="5" t="s">
        <v>4505</v>
      </c>
      <c r="E839" s="20" t="s">
        <v>124</v>
      </c>
      <c r="F839" s="2" t="s">
        <v>4504</v>
      </c>
      <c r="G839" s="16" t="s">
        <v>191</v>
      </c>
    </row>
    <row r="840" spans="1:7" s="7" customFormat="1" ht="25.5" customHeight="1">
      <c r="A840" s="15">
        <f t="shared" si="12"/>
        <v>834</v>
      </c>
      <c r="B840" s="20" t="s">
        <v>2062</v>
      </c>
      <c r="C840" s="20" t="s">
        <v>2064</v>
      </c>
      <c r="D840" s="5" t="s">
        <v>4505</v>
      </c>
      <c r="E840" s="20" t="s">
        <v>391</v>
      </c>
      <c r="F840" s="2" t="s">
        <v>4504</v>
      </c>
      <c r="G840" s="16" t="s">
        <v>2063</v>
      </c>
    </row>
    <row r="841" spans="1:7" s="7" customFormat="1" ht="25.5" customHeight="1">
      <c r="A841" s="15">
        <f t="shared" si="12"/>
        <v>835</v>
      </c>
      <c r="B841" s="20" t="s">
        <v>42</v>
      </c>
      <c r="C841" s="20" t="s">
        <v>43</v>
      </c>
      <c r="D841" s="5" t="s">
        <v>4505</v>
      </c>
      <c r="E841" s="20" t="s">
        <v>39</v>
      </c>
      <c r="F841" s="2" t="s">
        <v>4504</v>
      </c>
      <c r="G841" s="16" t="s">
        <v>4516</v>
      </c>
    </row>
    <row r="842" spans="1:7" s="7" customFormat="1" ht="25.5" customHeight="1">
      <c r="A842" s="15">
        <f t="shared" ref="A842:A906" si="13">+A841+1</f>
        <v>836</v>
      </c>
      <c r="B842" s="20" t="s">
        <v>662</v>
      </c>
      <c r="C842" s="20" t="s">
        <v>32</v>
      </c>
      <c r="D842" s="5" t="s">
        <v>4505</v>
      </c>
      <c r="E842" s="20" t="s">
        <v>78</v>
      </c>
      <c r="F842" s="2" t="s">
        <v>4504</v>
      </c>
      <c r="G842" s="16" t="s">
        <v>663</v>
      </c>
    </row>
    <row r="843" spans="1:7" s="7" customFormat="1" ht="25.5" customHeight="1">
      <c r="A843" s="15">
        <f t="shared" si="13"/>
        <v>837</v>
      </c>
      <c r="B843" s="20" t="s">
        <v>1820</v>
      </c>
      <c r="C843" s="20" t="s">
        <v>27</v>
      </c>
      <c r="D843" s="5" t="s">
        <v>4505</v>
      </c>
      <c r="E843" s="20" t="s">
        <v>24</v>
      </c>
      <c r="F843" s="2" t="s">
        <v>4504</v>
      </c>
      <c r="G843" s="16" t="s">
        <v>1821</v>
      </c>
    </row>
    <row r="844" spans="1:7" s="7" customFormat="1" ht="25.5" customHeight="1">
      <c r="A844" s="15">
        <f t="shared" si="13"/>
        <v>838</v>
      </c>
      <c r="B844" s="20" t="s">
        <v>1713</v>
      </c>
      <c r="C844" s="20" t="s">
        <v>249</v>
      </c>
      <c r="D844" s="5" t="s">
        <v>4505</v>
      </c>
      <c r="E844" s="20" t="s">
        <v>1712</v>
      </c>
      <c r="F844" s="2" t="s">
        <v>4504</v>
      </c>
      <c r="G844" s="16" t="s">
        <v>1714</v>
      </c>
    </row>
    <row r="845" spans="1:7" s="7" customFormat="1" ht="25.5" customHeight="1">
      <c r="A845" s="15">
        <f t="shared" si="13"/>
        <v>839</v>
      </c>
      <c r="B845" s="20" t="s">
        <v>1680</v>
      </c>
      <c r="C845" s="20" t="s">
        <v>27</v>
      </c>
      <c r="D845" s="5" t="s">
        <v>4505</v>
      </c>
      <c r="E845" s="20" t="s">
        <v>530</v>
      </c>
      <c r="F845" s="2" t="s">
        <v>4504</v>
      </c>
      <c r="G845" s="17" t="s">
        <v>4549</v>
      </c>
    </row>
    <row r="846" spans="1:7" s="7" customFormat="1" ht="25.5" customHeight="1">
      <c r="A846" s="15">
        <f t="shared" si="13"/>
        <v>840</v>
      </c>
      <c r="B846" s="20" t="s">
        <v>612</v>
      </c>
      <c r="C846" s="20" t="s">
        <v>4</v>
      </c>
      <c r="D846" s="5" t="s">
        <v>4505</v>
      </c>
      <c r="E846" s="20" t="s">
        <v>1</v>
      </c>
      <c r="F846" s="2" t="s">
        <v>4504</v>
      </c>
      <c r="G846" s="16" t="s">
        <v>613</v>
      </c>
    </row>
    <row r="847" spans="1:7" s="7" customFormat="1" ht="25.5" customHeight="1">
      <c r="A847" s="15">
        <f t="shared" si="13"/>
        <v>841</v>
      </c>
      <c r="B847" s="20" t="s">
        <v>3412</v>
      </c>
      <c r="C847" s="20" t="s">
        <v>56</v>
      </c>
      <c r="D847" s="5" t="s">
        <v>4505</v>
      </c>
      <c r="E847" s="20" t="s">
        <v>24</v>
      </c>
      <c r="F847" s="2" t="s">
        <v>4504</v>
      </c>
      <c r="G847" s="16" t="s">
        <v>3413</v>
      </c>
    </row>
    <row r="848" spans="1:7" s="7" customFormat="1" ht="25.5" customHeight="1">
      <c r="A848" s="15">
        <f t="shared" si="13"/>
        <v>842</v>
      </c>
      <c r="B848" s="20" t="s">
        <v>1988</v>
      </c>
      <c r="C848" s="20" t="s">
        <v>27</v>
      </c>
      <c r="D848" s="5" t="s">
        <v>4505</v>
      </c>
      <c r="E848" s="20" t="s">
        <v>95</v>
      </c>
      <c r="F848" s="2" t="s">
        <v>4504</v>
      </c>
      <c r="G848" s="16" t="s">
        <v>1989</v>
      </c>
    </row>
    <row r="849" spans="1:7" s="7" customFormat="1" ht="25.5" customHeight="1">
      <c r="A849" s="15">
        <f t="shared" si="13"/>
        <v>843</v>
      </c>
      <c r="B849" s="20" t="s">
        <v>1424</v>
      </c>
      <c r="C849" s="20" t="s">
        <v>27</v>
      </c>
      <c r="D849" s="5" t="s">
        <v>4505</v>
      </c>
      <c r="E849" s="20" t="s">
        <v>95</v>
      </c>
      <c r="F849" s="2" t="s">
        <v>4504</v>
      </c>
      <c r="G849" s="16" t="s">
        <v>1425</v>
      </c>
    </row>
    <row r="850" spans="1:7" s="7" customFormat="1" ht="25.5" customHeight="1">
      <c r="A850" s="15">
        <f t="shared" si="13"/>
        <v>844</v>
      </c>
      <c r="B850" s="20" t="s">
        <v>1134</v>
      </c>
      <c r="C850" s="20" t="s">
        <v>91</v>
      </c>
      <c r="D850" s="5" t="s">
        <v>4505</v>
      </c>
      <c r="E850" s="20" t="s">
        <v>313</v>
      </c>
      <c r="F850" s="2" t="s">
        <v>4504</v>
      </c>
      <c r="G850" s="16" t="s">
        <v>1135</v>
      </c>
    </row>
    <row r="851" spans="1:7" s="7" customFormat="1" ht="25.5" customHeight="1">
      <c r="A851" s="15">
        <f t="shared" si="13"/>
        <v>845</v>
      </c>
      <c r="B851" s="20" t="s">
        <v>2106</v>
      </c>
      <c r="C851" s="20" t="s">
        <v>815</v>
      </c>
      <c r="D851" s="5" t="s">
        <v>4505</v>
      </c>
      <c r="E851" s="20" t="s">
        <v>5</v>
      </c>
      <c r="F851" s="2" t="s">
        <v>4504</v>
      </c>
      <c r="G851" s="16" t="s">
        <v>2107</v>
      </c>
    </row>
    <row r="852" spans="1:7" s="7" customFormat="1" ht="25.5" customHeight="1">
      <c r="A852" s="15">
        <f t="shared" si="13"/>
        <v>846</v>
      </c>
      <c r="B852" s="20" t="s">
        <v>1038</v>
      </c>
      <c r="C852" s="20" t="s">
        <v>32</v>
      </c>
      <c r="D852" s="5" t="s">
        <v>4505</v>
      </c>
      <c r="E852" s="20" t="s">
        <v>500</v>
      </c>
      <c r="F852" s="2" t="s">
        <v>4504</v>
      </c>
      <c r="G852" s="16" t="s">
        <v>1039</v>
      </c>
    </row>
    <row r="853" spans="1:7" s="7" customFormat="1" ht="25.5" customHeight="1">
      <c r="A853" s="15">
        <f t="shared" si="13"/>
        <v>847</v>
      </c>
      <c r="B853" s="20" t="s">
        <v>3446</v>
      </c>
      <c r="C853" s="20" t="s">
        <v>32</v>
      </c>
      <c r="D853" s="5" t="s">
        <v>4505</v>
      </c>
      <c r="E853" s="20" t="s">
        <v>24</v>
      </c>
      <c r="F853" s="2" t="s">
        <v>4504</v>
      </c>
      <c r="G853" s="16" t="s">
        <v>3447</v>
      </c>
    </row>
    <row r="854" spans="1:7" s="7" customFormat="1" ht="25.5" customHeight="1">
      <c r="A854" s="15">
        <f t="shared" si="13"/>
        <v>848</v>
      </c>
      <c r="B854" s="20" t="s">
        <v>2006</v>
      </c>
      <c r="C854" s="20" t="s">
        <v>7</v>
      </c>
      <c r="D854" s="5" t="s">
        <v>4505</v>
      </c>
      <c r="E854" s="20" t="s">
        <v>376</v>
      </c>
      <c r="F854" s="2" t="s">
        <v>4504</v>
      </c>
      <c r="G854" s="16" t="s">
        <v>2007</v>
      </c>
    </row>
    <row r="855" spans="1:7" s="7" customFormat="1" ht="25.5" customHeight="1">
      <c r="A855" s="15">
        <f t="shared" si="13"/>
        <v>849</v>
      </c>
      <c r="B855" s="20" t="s">
        <v>2261</v>
      </c>
      <c r="C855" s="20" t="s">
        <v>137</v>
      </c>
      <c r="D855" s="5" t="s">
        <v>4505</v>
      </c>
      <c r="E855" s="20" t="s">
        <v>200</v>
      </c>
      <c r="F855" s="2" t="s">
        <v>4504</v>
      </c>
      <c r="G855" s="16" t="s">
        <v>2262</v>
      </c>
    </row>
    <row r="856" spans="1:7" s="7" customFormat="1" ht="25.5" customHeight="1">
      <c r="A856" s="15">
        <f t="shared" si="13"/>
        <v>850</v>
      </c>
      <c r="B856" s="20" t="s">
        <v>4335</v>
      </c>
      <c r="C856" s="20" t="s">
        <v>43</v>
      </c>
      <c r="D856" s="5" t="s">
        <v>4505</v>
      </c>
      <c r="E856" s="20" t="s">
        <v>993</v>
      </c>
      <c r="F856" s="2" t="s">
        <v>4504</v>
      </c>
      <c r="G856" s="16" t="s">
        <v>4516</v>
      </c>
    </row>
    <row r="857" spans="1:7" s="7" customFormat="1" ht="25.5" customHeight="1">
      <c r="A857" s="15">
        <f t="shared" si="13"/>
        <v>851</v>
      </c>
      <c r="B857" s="20" t="s">
        <v>4647</v>
      </c>
      <c r="C857" s="20" t="s">
        <v>527</v>
      </c>
      <c r="D857" s="5" t="s">
        <v>4505</v>
      </c>
      <c r="E857" s="20" t="s">
        <v>479</v>
      </c>
      <c r="F857" s="2" t="s">
        <v>4504</v>
      </c>
      <c r="G857" s="16" t="s">
        <v>4516</v>
      </c>
    </row>
    <row r="858" spans="1:7" s="7" customFormat="1" ht="25.5" customHeight="1">
      <c r="A858" s="15">
        <f t="shared" si="13"/>
        <v>852</v>
      </c>
      <c r="B858" s="9" t="s">
        <v>4507</v>
      </c>
      <c r="C858" s="9" t="s">
        <v>56</v>
      </c>
      <c r="D858" s="5" t="s">
        <v>4505</v>
      </c>
      <c r="E858" s="9" t="s">
        <v>1053</v>
      </c>
      <c r="F858" s="2" t="s">
        <v>4504</v>
      </c>
      <c r="G858" s="16" t="s">
        <v>4508</v>
      </c>
    </row>
    <row r="859" spans="1:7" s="7" customFormat="1" ht="25.5" customHeight="1">
      <c r="A859" s="15">
        <f t="shared" si="13"/>
        <v>853</v>
      </c>
      <c r="B859" s="20" t="s">
        <v>3319</v>
      </c>
      <c r="C859" s="20" t="s">
        <v>153</v>
      </c>
      <c r="D859" s="5" t="s">
        <v>4505</v>
      </c>
      <c r="E859" s="20" t="s">
        <v>240</v>
      </c>
      <c r="F859" s="2" t="s">
        <v>4504</v>
      </c>
      <c r="G859" s="16" t="s">
        <v>3320</v>
      </c>
    </row>
    <row r="860" spans="1:7" s="7" customFormat="1" ht="25.5" customHeight="1">
      <c r="A860" s="15">
        <f t="shared" si="13"/>
        <v>854</v>
      </c>
      <c r="B860" s="20" t="s">
        <v>2056</v>
      </c>
      <c r="C860" s="20" t="s">
        <v>137</v>
      </c>
      <c r="D860" s="5" t="s">
        <v>4505</v>
      </c>
      <c r="E860" s="20" t="s">
        <v>24</v>
      </c>
      <c r="F860" s="2" t="s">
        <v>4504</v>
      </c>
      <c r="G860" s="16" t="s">
        <v>2057</v>
      </c>
    </row>
    <row r="861" spans="1:7" s="7" customFormat="1" ht="25.5" customHeight="1">
      <c r="A861" s="15">
        <f t="shared" si="13"/>
        <v>855</v>
      </c>
      <c r="B861" s="20" t="s">
        <v>2695</v>
      </c>
      <c r="C861" s="20" t="s">
        <v>32</v>
      </c>
      <c r="D861" s="5" t="s">
        <v>4505</v>
      </c>
      <c r="E861" s="20" t="s">
        <v>397</v>
      </c>
      <c r="F861" s="2" t="s">
        <v>4504</v>
      </c>
      <c r="G861" s="16" t="s">
        <v>2696</v>
      </c>
    </row>
    <row r="862" spans="1:7" s="7" customFormat="1" ht="25.5" customHeight="1">
      <c r="A862" s="15">
        <f t="shared" si="13"/>
        <v>856</v>
      </c>
      <c r="B862" s="20" t="s">
        <v>25</v>
      </c>
      <c r="C862" s="20" t="s">
        <v>27</v>
      </c>
      <c r="D862" s="5" t="s">
        <v>4505</v>
      </c>
      <c r="E862" s="20" t="s">
        <v>24</v>
      </c>
      <c r="F862" s="2" t="s">
        <v>4504</v>
      </c>
      <c r="G862" s="16" t="s">
        <v>26</v>
      </c>
    </row>
    <row r="863" spans="1:7" s="7" customFormat="1" ht="25.5" customHeight="1">
      <c r="A863" s="15">
        <f t="shared" si="13"/>
        <v>857</v>
      </c>
      <c r="B863" s="20" t="s">
        <v>4651</v>
      </c>
      <c r="C863" s="20" t="s">
        <v>147</v>
      </c>
      <c r="D863" s="5" t="s">
        <v>4505</v>
      </c>
      <c r="E863" s="20" t="s">
        <v>256</v>
      </c>
      <c r="F863" s="2" t="s">
        <v>4504</v>
      </c>
      <c r="G863" s="24" t="s">
        <v>4652</v>
      </c>
    </row>
    <row r="864" spans="1:7" s="7" customFormat="1" ht="25.5" customHeight="1">
      <c r="A864" s="15">
        <f t="shared" si="13"/>
        <v>858</v>
      </c>
      <c r="B864" s="20" t="s">
        <v>4054</v>
      </c>
      <c r="C864" s="20" t="s">
        <v>56</v>
      </c>
      <c r="D864" s="5" t="s">
        <v>4505</v>
      </c>
      <c r="E864" s="20" t="s">
        <v>132</v>
      </c>
      <c r="F864" s="2" t="s">
        <v>4504</v>
      </c>
      <c r="G864" s="16" t="s">
        <v>4055</v>
      </c>
    </row>
    <row r="865" spans="1:7" s="7" customFormat="1" ht="25.5" customHeight="1">
      <c r="A865" s="15">
        <f t="shared" si="13"/>
        <v>859</v>
      </c>
      <c r="B865" s="20" t="s">
        <v>1479</v>
      </c>
      <c r="C865" s="20" t="s">
        <v>153</v>
      </c>
      <c r="D865" s="5" t="s">
        <v>4505</v>
      </c>
      <c r="E865" s="20" t="s">
        <v>73</v>
      </c>
      <c r="F865" s="2" t="s">
        <v>4504</v>
      </c>
      <c r="G865" s="16" t="s">
        <v>1480</v>
      </c>
    </row>
    <row r="866" spans="1:7" s="7" customFormat="1" ht="25.5" customHeight="1">
      <c r="A866" s="15">
        <f t="shared" si="13"/>
        <v>860</v>
      </c>
      <c r="B866" s="20" t="s">
        <v>891</v>
      </c>
      <c r="C866" s="20" t="s">
        <v>56</v>
      </c>
      <c r="D866" s="5" t="s">
        <v>4505</v>
      </c>
      <c r="E866" s="20" t="s">
        <v>85</v>
      </c>
      <c r="F866" s="2" t="s">
        <v>4504</v>
      </c>
      <c r="G866" s="16" t="s">
        <v>892</v>
      </c>
    </row>
    <row r="867" spans="1:7" s="7" customFormat="1" ht="25.5" customHeight="1">
      <c r="A867" s="15">
        <f t="shared" si="13"/>
        <v>861</v>
      </c>
      <c r="B867" s="20" t="s">
        <v>3512</v>
      </c>
      <c r="C867" s="20" t="s">
        <v>147</v>
      </c>
      <c r="D867" s="5" t="s">
        <v>4505</v>
      </c>
      <c r="E867" s="20" t="s">
        <v>12</v>
      </c>
      <c r="F867" s="2" t="s">
        <v>4504</v>
      </c>
      <c r="G867" s="16" t="s">
        <v>3513</v>
      </c>
    </row>
    <row r="868" spans="1:7" s="7" customFormat="1" ht="25.5" customHeight="1">
      <c r="A868" s="15">
        <f t="shared" si="13"/>
        <v>862</v>
      </c>
      <c r="B868" s="20" t="s">
        <v>702</v>
      </c>
      <c r="C868" s="20" t="s">
        <v>27</v>
      </c>
      <c r="D868" s="5" t="s">
        <v>4505</v>
      </c>
      <c r="E868" s="20" t="s">
        <v>24</v>
      </c>
      <c r="F868" s="2" t="s">
        <v>4504</v>
      </c>
      <c r="G868" s="16" t="s">
        <v>703</v>
      </c>
    </row>
    <row r="869" spans="1:7" s="7" customFormat="1" ht="25.5" customHeight="1">
      <c r="A869" s="15">
        <f t="shared" si="13"/>
        <v>863</v>
      </c>
      <c r="B869" s="20" t="s">
        <v>4311</v>
      </c>
      <c r="C869" s="20" t="s">
        <v>235</v>
      </c>
      <c r="D869" s="5" t="s">
        <v>4505</v>
      </c>
      <c r="E869" s="20" t="s">
        <v>448</v>
      </c>
      <c r="F869" s="2" t="s">
        <v>4504</v>
      </c>
      <c r="G869" s="16" t="s">
        <v>4312</v>
      </c>
    </row>
    <row r="870" spans="1:7" s="7" customFormat="1" ht="25.5" customHeight="1">
      <c r="A870" s="15">
        <f t="shared" si="13"/>
        <v>864</v>
      </c>
      <c r="B870" s="20" t="s">
        <v>1584</v>
      </c>
      <c r="C870" s="20" t="s">
        <v>249</v>
      </c>
      <c r="D870" s="5" t="s">
        <v>4505</v>
      </c>
      <c r="E870" s="20" t="s">
        <v>64</v>
      </c>
      <c r="F870" s="2" t="s">
        <v>4504</v>
      </c>
      <c r="G870" s="16" t="s">
        <v>1585</v>
      </c>
    </row>
    <row r="871" spans="1:7" s="7" customFormat="1" ht="25.5" customHeight="1">
      <c r="A871" s="15">
        <f t="shared" si="13"/>
        <v>865</v>
      </c>
      <c r="B871" s="20" t="s">
        <v>1414</v>
      </c>
      <c r="C871" s="20" t="s">
        <v>137</v>
      </c>
      <c r="D871" s="5" t="s">
        <v>4505</v>
      </c>
      <c r="E871" s="20" t="s">
        <v>95</v>
      </c>
      <c r="F871" s="2" t="s">
        <v>4504</v>
      </c>
      <c r="G871" s="16" t="s">
        <v>1415</v>
      </c>
    </row>
    <row r="872" spans="1:7" s="7" customFormat="1" ht="25.5" customHeight="1">
      <c r="A872" s="15">
        <f t="shared" si="13"/>
        <v>866</v>
      </c>
      <c r="B872" s="20" t="s">
        <v>318</v>
      </c>
      <c r="C872" s="20" t="s">
        <v>32</v>
      </c>
      <c r="D872" s="5" t="s">
        <v>4505</v>
      </c>
      <c r="E872" s="20" t="s">
        <v>95</v>
      </c>
      <c r="F872" s="2" t="s">
        <v>4504</v>
      </c>
      <c r="G872" s="16" t="s">
        <v>319</v>
      </c>
    </row>
    <row r="873" spans="1:7" s="7" customFormat="1" ht="25.5" customHeight="1">
      <c r="A873" s="15">
        <f t="shared" si="13"/>
        <v>867</v>
      </c>
      <c r="B873" s="20" t="s">
        <v>1508</v>
      </c>
      <c r="C873" s="20" t="s">
        <v>27</v>
      </c>
      <c r="D873" s="5" t="s">
        <v>4505</v>
      </c>
      <c r="E873" s="20" t="s">
        <v>53</v>
      </c>
      <c r="F873" s="2" t="s">
        <v>4504</v>
      </c>
      <c r="G873" s="16" t="s">
        <v>1509</v>
      </c>
    </row>
    <row r="874" spans="1:7" s="7" customFormat="1" ht="25.5" customHeight="1">
      <c r="A874" s="15">
        <f t="shared" si="13"/>
        <v>868</v>
      </c>
      <c r="B874" s="9" t="s">
        <v>4517</v>
      </c>
      <c r="C874" s="9" t="s">
        <v>32</v>
      </c>
      <c r="D874" s="5" t="s">
        <v>4505</v>
      </c>
      <c r="E874" s="9" t="s">
        <v>119</v>
      </c>
      <c r="F874" s="2" t="s">
        <v>4504</v>
      </c>
      <c r="G874" s="16" t="s">
        <v>4518</v>
      </c>
    </row>
    <row r="875" spans="1:7" s="7" customFormat="1" ht="25.5" customHeight="1">
      <c r="A875" s="15">
        <f t="shared" si="13"/>
        <v>869</v>
      </c>
      <c r="B875" s="20" t="s">
        <v>2069</v>
      </c>
      <c r="C875" s="20" t="s">
        <v>56</v>
      </c>
      <c r="D875" s="5" t="s">
        <v>4505</v>
      </c>
      <c r="E875" s="20" t="s">
        <v>85</v>
      </c>
      <c r="F875" s="2" t="s">
        <v>4504</v>
      </c>
      <c r="G875" s="16" t="s">
        <v>2070</v>
      </c>
    </row>
    <row r="876" spans="1:7" s="7" customFormat="1" ht="25.5" customHeight="1">
      <c r="A876" s="15">
        <f t="shared" si="13"/>
        <v>870</v>
      </c>
      <c r="B876" s="20" t="s">
        <v>3641</v>
      </c>
      <c r="C876" s="20" t="s">
        <v>382</v>
      </c>
      <c r="D876" s="5" t="s">
        <v>4505</v>
      </c>
      <c r="E876" s="20" t="s">
        <v>53</v>
      </c>
      <c r="F876" s="2" t="s">
        <v>4504</v>
      </c>
      <c r="G876" s="16" t="s">
        <v>3642</v>
      </c>
    </row>
    <row r="877" spans="1:7" s="7" customFormat="1" ht="25.5" customHeight="1">
      <c r="A877" s="15">
        <f t="shared" si="13"/>
        <v>871</v>
      </c>
      <c r="B877" s="20" t="s">
        <v>2211</v>
      </c>
      <c r="C877" s="20" t="s">
        <v>32</v>
      </c>
      <c r="D877" s="5" t="s">
        <v>4505</v>
      </c>
      <c r="E877" s="20" t="s">
        <v>492</v>
      </c>
      <c r="F877" s="2" t="s">
        <v>4504</v>
      </c>
      <c r="G877" s="16" t="s">
        <v>2212</v>
      </c>
    </row>
    <row r="878" spans="1:7" s="7" customFormat="1" ht="25.5" customHeight="1">
      <c r="A878" s="15">
        <f t="shared" si="13"/>
        <v>872</v>
      </c>
      <c r="B878" s="20" t="s">
        <v>2111</v>
      </c>
      <c r="C878" s="20" t="s">
        <v>2113</v>
      </c>
      <c r="D878" s="5" t="s">
        <v>4505</v>
      </c>
      <c r="E878" s="20" t="s">
        <v>39</v>
      </c>
      <c r="F878" s="2" t="s">
        <v>4504</v>
      </c>
      <c r="G878" s="16" t="s">
        <v>2112</v>
      </c>
    </row>
    <row r="879" spans="1:7" s="7" customFormat="1" ht="25.5" customHeight="1">
      <c r="A879" s="15">
        <f t="shared" si="13"/>
        <v>873</v>
      </c>
      <c r="B879" s="20" t="s">
        <v>3290</v>
      </c>
      <c r="C879" s="20" t="s">
        <v>56</v>
      </c>
      <c r="D879" s="5" t="s">
        <v>4505</v>
      </c>
      <c r="E879" s="20" t="s">
        <v>3289</v>
      </c>
      <c r="F879" s="2" t="s">
        <v>4504</v>
      </c>
      <c r="G879" s="16" t="s">
        <v>3291</v>
      </c>
    </row>
    <row r="880" spans="1:7" s="7" customFormat="1" ht="25.5" customHeight="1">
      <c r="A880" s="15">
        <f t="shared" si="13"/>
        <v>874</v>
      </c>
      <c r="B880" s="20" t="s">
        <v>2595</v>
      </c>
      <c r="C880" s="20" t="s">
        <v>36</v>
      </c>
      <c r="D880" s="5" t="s">
        <v>4505</v>
      </c>
      <c r="E880" s="20" t="s">
        <v>376</v>
      </c>
      <c r="F880" s="2" t="s">
        <v>4504</v>
      </c>
      <c r="G880" s="16" t="s">
        <v>2596</v>
      </c>
    </row>
    <row r="881" spans="1:7" s="7" customFormat="1" ht="25.5" customHeight="1">
      <c r="A881" s="15">
        <f t="shared" si="13"/>
        <v>875</v>
      </c>
      <c r="B881" s="20" t="s">
        <v>2089</v>
      </c>
      <c r="C881" s="20" t="s">
        <v>217</v>
      </c>
      <c r="D881" s="5" t="s">
        <v>4505</v>
      </c>
      <c r="E881" s="20" t="s">
        <v>448</v>
      </c>
      <c r="F881" s="2" t="s">
        <v>4504</v>
      </c>
      <c r="G881" s="16" t="s">
        <v>4516</v>
      </c>
    </row>
    <row r="882" spans="1:7" s="7" customFormat="1" ht="25.5" customHeight="1">
      <c r="A882" s="15">
        <f t="shared" si="13"/>
        <v>876</v>
      </c>
      <c r="B882" s="20" t="s">
        <v>1103</v>
      </c>
      <c r="C882" s="20" t="s">
        <v>7</v>
      </c>
      <c r="D882" s="5" t="s">
        <v>4505</v>
      </c>
      <c r="E882" s="20" t="s">
        <v>64</v>
      </c>
      <c r="F882" s="2" t="s">
        <v>4504</v>
      </c>
      <c r="G882" s="16" t="s">
        <v>1104</v>
      </c>
    </row>
    <row r="883" spans="1:7" s="7" customFormat="1" ht="25.5" customHeight="1">
      <c r="A883" s="15">
        <f t="shared" si="13"/>
        <v>877</v>
      </c>
      <c r="B883" s="20" t="s">
        <v>731</v>
      </c>
      <c r="C883" s="20" t="s">
        <v>56</v>
      </c>
      <c r="D883" s="5" t="s">
        <v>4505</v>
      </c>
      <c r="E883" s="20" t="s">
        <v>132</v>
      </c>
      <c r="F883" s="2" t="s">
        <v>4504</v>
      </c>
      <c r="G883" s="16" t="s">
        <v>732</v>
      </c>
    </row>
    <row r="884" spans="1:7" s="7" customFormat="1" ht="25.5" customHeight="1">
      <c r="A884" s="15">
        <f t="shared" si="13"/>
        <v>878</v>
      </c>
      <c r="B884" s="20" t="s">
        <v>2352</v>
      </c>
      <c r="C884" s="20" t="s">
        <v>1334</v>
      </c>
      <c r="D884" s="5" t="s">
        <v>4505</v>
      </c>
      <c r="E884" s="20" t="s">
        <v>64</v>
      </c>
      <c r="F884" s="2" t="s">
        <v>4504</v>
      </c>
      <c r="G884" s="16" t="s">
        <v>2353</v>
      </c>
    </row>
    <row r="885" spans="1:7" s="7" customFormat="1" ht="25.5" customHeight="1">
      <c r="A885" s="15">
        <f t="shared" si="13"/>
        <v>879</v>
      </c>
      <c r="B885" s="20" t="s">
        <v>632</v>
      </c>
      <c r="C885" s="20" t="s">
        <v>7</v>
      </c>
      <c r="D885" s="5" t="s">
        <v>4505</v>
      </c>
      <c r="E885" s="20" t="s">
        <v>12</v>
      </c>
      <c r="F885" s="2" t="s">
        <v>4504</v>
      </c>
      <c r="G885" s="16" t="s">
        <v>633</v>
      </c>
    </row>
    <row r="886" spans="1:7" s="7" customFormat="1" ht="25.5" customHeight="1">
      <c r="A886" s="15">
        <f t="shared" si="13"/>
        <v>880</v>
      </c>
      <c r="B886" s="20" t="s">
        <v>862</v>
      </c>
      <c r="C886" s="20" t="s">
        <v>32</v>
      </c>
      <c r="D886" s="5" t="s">
        <v>4505</v>
      </c>
      <c r="E886" s="20" t="s">
        <v>95</v>
      </c>
      <c r="F886" s="2" t="s">
        <v>4504</v>
      </c>
      <c r="G886" s="16" t="s">
        <v>863</v>
      </c>
    </row>
    <row r="887" spans="1:7" s="7" customFormat="1" ht="25.5" customHeight="1">
      <c r="A887" s="15">
        <f t="shared" si="13"/>
        <v>881</v>
      </c>
      <c r="B887" s="20" t="s">
        <v>183</v>
      </c>
      <c r="C887" s="20" t="s">
        <v>27</v>
      </c>
      <c r="D887" s="5" t="s">
        <v>4505</v>
      </c>
      <c r="E887" s="20" t="s">
        <v>108</v>
      </c>
      <c r="F887" s="2" t="s">
        <v>4504</v>
      </c>
      <c r="G887" s="16" t="s">
        <v>184</v>
      </c>
    </row>
    <row r="888" spans="1:7" s="7" customFormat="1" ht="25.5" customHeight="1">
      <c r="A888" s="15">
        <f t="shared" si="13"/>
        <v>882</v>
      </c>
      <c r="B888" s="20" t="s">
        <v>213</v>
      </c>
      <c r="C888" s="20" t="s">
        <v>56</v>
      </c>
      <c r="D888" s="5" t="s">
        <v>4505</v>
      </c>
      <c r="E888" s="20" t="s">
        <v>140</v>
      </c>
      <c r="F888" s="2" t="s">
        <v>4504</v>
      </c>
      <c r="G888" s="16" t="s">
        <v>214</v>
      </c>
    </row>
    <row r="889" spans="1:7" s="7" customFormat="1" ht="25.5" customHeight="1">
      <c r="A889" s="15">
        <f t="shared" si="13"/>
        <v>883</v>
      </c>
      <c r="B889" s="20" t="s">
        <v>2409</v>
      </c>
      <c r="C889" s="20" t="s">
        <v>56</v>
      </c>
      <c r="D889" s="5" t="s">
        <v>4505</v>
      </c>
      <c r="E889" s="20" t="s">
        <v>119</v>
      </c>
      <c r="F889" s="2" t="s">
        <v>4504</v>
      </c>
      <c r="G889" s="16" t="s">
        <v>2410</v>
      </c>
    </row>
    <row r="890" spans="1:7" s="7" customFormat="1" ht="25.5" customHeight="1">
      <c r="A890" s="15">
        <f t="shared" si="13"/>
        <v>884</v>
      </c>
      <c r="B890" s="20" t="s">
        <v>2277</v>
      </c>
      <c r="C890" s="20" t="s">
        <v>56</v>
      </c>
      <c r="D890" s="5" t="s">
        <v>4505</v>
      </c>
      <c r="E890" s="20" t="s">
        <v>124</v>
      </c>
      <c r="F890" s="2" t="s">
        <v>4504</v>
      </c>
      <c r="G890" s="16" t="s">
        <v>2278</v>
      </c>
    </row>
    <row r="891" spans="1:7" s="7" customFormat="1" ht="25.5" customHeight="1">
      <c r="A891" s="15">
        <f t="shared" si="13"/>
        <v>885</v>
      </c>
      <c r="B891" s="20" t="s">
        <v>1578</v>
      </c>
      <c r="C891" s="20" t="s">
        <v>56</v>
      </c>
      <c r="D891" s="5" t="s">
        <v>4505</v>
      </c>
      <c r="E891" s="20" t="s">
        <v>53</v>
      </c>
      <c r="F891" s="2" t="s">
        <v>4504</v>
      </c>
      <c r="G891" s="16" t="s">
        <v>1579</v>
      </c>
    </row>
    <row r="892" spans="1:7" s="7" customFormat="1" ht="25.5" customHeight="1">
      <c r="A892" s="15">
        <f t="shared" si="13"/>
        <v>886</v>
      </c>
      <c r="B892" s="20" t="s">
        <v>1312</v>
      </c>
      <c r="C892" s="20" t="s">
        <v>7</v>
      </c>
      <c r="D892" s="5" t="s">
        <v>4505</v>
      </c>
      <c r="E892" s="20" t="s">
        <v>108</v>
      </c>
      <c r="F892" s="2" t="s">
        <v>4504</v>
      </c>
      <c r="G892" s="16" t="s">
        <v>1313</v>
      </c>
    </row>
    <row r="893" spans="1:7" s="7" customFormat="1" ht="25.5" customHeight="1">
      <c r="A893" s="15">
        <f t="shared" si="13"/>
        <v>887</v>
      </c>
      <c r="B893" s="20" t="s">
        <v>1395</v>
      </c>
      <c r="C893" s="20" t="s">
        <v>32</v>
      </c>
      <c r="D893" s="5" t="s">
        <v>4505</v>
      </c>
      <c r="E893" s="20" t="s">
        <v>200</v>
      </c>
      <c r="F893" s="2" t="s">
        <v>4504</v>
      </c>
      <c r="G893" s="16" t="s">
        <v>1396</v>
      </c>
    </row>
    <row r="894" spans="1:7" s="7" customFormat="1" ht="25.5" customHeight="1">
      <c r="A894" s="15">
        <f t="shared" si="13"/>
        <v>888</v>
      </c>
      <c r="B894" s="20" t="s">
        <v>2354</v>
      </c>
      <c r="C894" s="20" t="s">
        <v>1334</v>
      </c>
      <c r="D894" s="5" t="s">
        <v>4505</v>
      </c>
      <c r="E894" s="20" t="s">
        <v>64</v>
      </c>
      <c r="F894" s="2" t="s">
        <v>4504</v>
      </c>
      <c r="G894" s="16" t="s">
        <v>2355</v>
      </c>
    </row>
    <row r="895" spans="1:7" s="7" customFormat="1" ht="25.5" customHeight="1">
      <c r="A895" s="15">
        <f t="shared" si="13"/>
        <v>889</v>
      </c>
      <c r="B895" s="20" t="s">
        <v>3897</v>
      </c>
      <c r="C895" s="20" t="s">
        <v>56</v>
      </c>
      <c r="D895" s="5" t="s">
        <v>4505</v>
      </c>
      <c r="E895" s="20" t="s">
        <v>263</v>
      </c>
      <c r="F895" s="2" t="s">
        <v>4504</v>
      </c>
      <c r="G895" s="16" t="s">
        <v>3898</v>
      </c>
    </row>
    <row r="896" spans="1:7" s="7" customFormat="1" ht="25.5" customHeight="1">
      <c r="A896" s="15">
        <f t="shared" si="13"/>
        <v>890</v>
      </c>
      <c r="B896" s="20" t="s">
        <v>672</v>
      </c>
      <c r="C896" s="20" t="s">
        <v>56</v>
      </c>
      <c r="D896" s="5" t="s">
        <v>4505</v>
      </c>
      <c r="E896" s="20" t="s">
        <v>240</v>
      </c>
      <c r="F896" s="2" t="s">
        <v>4504</v>
      </c>
      <c r="G896" s="16" t="s">
        <v>673</v>
      </c>
    </row>
    <row r="897" spans="1:7" s="7" customFormat="1" ht="25.5" customHeight="1">
      <c r="A897" s="15">
        <f t="shared" si="13"/>
        <v>891</v>
      </c>
      <c r="B897" s="20" t="s">
        <v>606</v>
      </c>
      <c r="C897" s="20" t="s">
        <v>32</v>
      </c>
      <c r="D897" s="5" t="s">
        <v>4505</v>
      </c>
      <c r="E897" s="20" t="s">
        <v>53</v>
      </c>
      <c r="F897" s="2" t="s">
        <v>4504</v>
      </c>
      <c r="G897" s="16" t="s">
        <v>607</v>
      </c>
    </row>
    <row r="898" spans="1:7" s="7" customFormat="1" ht="25.5" customHeight="1">
      <c r="A898" s="15">
        <f t="shared" si="13"/>
        <v>892</v>
      </c>
      <c r="B898" s="20" t="s">
        <v>314</v>
      </c>
      <c r="C898" s="20" t="s">
        <v>116</v>
      </c>
      <c r="D898" s="5" t="s">
        <v>4505</v>
      </c>
      <c r="E898" s="20" t="s">
        <v>313</v>
      </c>
      <c r="F898" s="2" t="s">
        <v>4504</v>
      </c>
      <c r="G898" s="16" t="s">
        <v>315</v>
      </c>
    </row>
    <row r="899" spans="1:7" s="7" customFormat="1" ht="25.5" customHeight="1">
      <c r="A899" s="15">
        <f t="shared" si="13"/>
        <v>893</v>
      </c>
      <c r="B899" s="20" t="s">
        <v>509</v>
      </c>
      <c r="C899" s="20" t="s">
        <v>7</v>
      </c>
      <c r="D899" s="5" t="s">
        <v>4505</v>
      </c>
      <c r="E899" s="20" t="s">
        <v>508</v>
      </c>
      <c r="F899" s="2" t="s">
        <v>4504</v>
      </c>
      <c r="G899" s="16" t="s">
        <v>510</v>
      </c>
    </row>
    <row r="900" spans="1:7" s="7" customFormat="1" ht="25.5" customHeight="1">
      <c r="A900" s="15">
        <f t="shared" si="13"/>
        <v>894</v>
      </c>
      <c r="B900" s="20" t="s">
        <v>2217</v>
      </c>
      <c r="C900" s="20" t="s">
        <v>36</v>
      </c>
      <c r="D900" s="5" t="s">
        <v>4505</v>
      </c>
      <c r="E900" s="20" t="s">
        <v>485</v>
      </c>
      <c r="F900" s="2" t="s">
        <v>4504</v>
      </c>
      <c r="G900" s="16" t="s">
        <v>2218</v>
      </c>
    </row>
    <row r="901" spans="1:7" s="7" customFormat="1" ht="25.5" customHeight="1">
      <c r="A901" s="15">
        <f t="shared" si="13"/>
        <v>895</v>
      </c>
      <c r="B901" s="20" t="s">
        <v>2300</v>
      </c>
      <c r="C901" s="20" t="s">
        <v>56</v>
      </c>
      <c r="D901" s="5" t="s">
        <v>4505</v>
      </c>
      <c r="E901" s="20" t="s">
        <v>569</v>
      </c>
      <c r="F901" s="2" t="s">
        <v>4504</v>
      </c>
      <c r="G901" s="16" t="s">
        <v>2301</v>
      </c>
    </row>
    <row r="902" spans="1:7" s="7" customFormat="1" ht="25.5" customHeight="1">
      <c r="A902" s="15">
        <f t="shared" si="13"/>
        <v>896</v>
      </c>
      <c r="B902" s="20" t="s">
        <v>3448</v>
      </c>
      <c r="C902" s="20" t="s">
        <v>32</v>
      </c>
      <c r="D902" s="5" t="s">
        <v>4505</v>
      </c>
      <c r="E902" s="20" t="s">
        <v>140</v>
      </c>
      <c r="F902" s="2" t="s">
        <v>4504</v>
      </c>
      <c r="G902" s="16" t="s">
        <v>3449</v>
      </c>
    </row>
    <row r="903" spans="1:7" s="7" customFormat="1" ht="25.5" customHeight="1">
      <c r="A903" s="15">
        <f t="shared" si="13"/>
        <v>897</v>
      </c>
      <c r="B903" s="20" t="s">
        <v>2733</v>
      </c>
      <c r="C903" s="20" t="s">
        <v>27</v>
      </c>
      <c r="D903" s="5" t="s">
        <v>4505</v>
      </c>
      <c r="E903" s="20" t="s">
        <v>1618</v>
      </c>
      <c r="F903" s="2" t="s">
        <v>4504</v>
      </c>
      <c r="G903" s="16" t="s">
        <v>2734</v>
      </c>
    </row>
    <row r="904" spans="1:7" s="7" customFormat="1" ht="25.5" customHeight="1">
      <c r="A904" s="15">
        <f t="shared" si="13"/>
        <v>898</v>
      </c>
      <c r="B904" s="20" t="s">
        <v>4052</v>
      </c>
      <c r="C904" s="20" t="s">
        <v>116</v>
      </c>
      <c r="D904" s="5" t="s">
        <v>4505</v>
      </c>
      <c r="E904" s="20" t="s">
        <v>8</v>
      </c>
      <c r="F904" s="2" t="s">
        <v>4504</v>
      </c>
      <c r="G904" s="16" t="s">
        <v>4053</v>
      </c>
    </row>
    <row r="905" spans="1:7" s="7" customFormat="1" ht="25.5" customHeight="1">
      <c r="A905" s="15">
        <f t="shared" si="13"/>
        <v>899</v>
      </c>
      <c r="B905" s="20" t="s">
        <v>306</v>
      </c>
      <c r="C905" s="20" t="s">
        <v>32</v>
      </c>
      <c r="D905" s="5" t="s">
        <v>4505</v>
      </c>
      <c r="E905" s="20" t="s">
        <v>290</v>
      </c>
      <c r="F905" s="2" t="s">
        <v>4504</v>
      </c>
      <c r="G905" s="16" t="s">
        <v>307</v>
      </c>
    </row>
    <row r="906" spans="1:7" s="7" customFormat="1" ht="25.5" customHeight="1">
      <c r="A906" s="15">
        <f t="shared" si="13"/>
        <v>900</v>
      </c>
      <c r="B906" s="20" t="s">
        <v>792</v>
      </c>
      <c r="C906" s="20" t="s">
        <v>793</v>
      </c>
      <c r="D906" s="5" t="s">
        <v>4505</v>
      </c>
      <c r="E906" s="20" t="s">
        <v>576</v>
      </c>
      <c r="F906" s="2" t="s">
        <v>4504</v>
      </c>
      <c r="G906" s="16" t="s">
        <v>4516</v>
      </c>
    </row>
    <row r="907" spans="1:7" s="7" customFormat="1" ht="25.5" customHeight="1">
      <c r="A907" s="15">
        <f t="shared" ref="A907:A970" si="14">+A906+1</f>
        <v>901</v>
      </c>
      <c r="B907" s="20" t="s">
        <v>406</v>
      </c>
      <c r="C907" s="20" t="s">
        <v>36</v>
      </c>
      <c r="D907" s="5" t="s">
        <v>4505</v>
      </c>
      <c r="E907" s="20" t="s">
        <v>39</v>
      </c>
      <c r="F907" s="2" t="s">
        <v>4504</v>
      </c>
      <c r="G907" s="16" t="s">
        <v>407</v>
      </c>
    </row>
    <row r="908" spans="1:7" s="7" customFormat="1" ht="25.5" customHeight="1">
      <c r="A908" s="15">
        <f t="shared" si="14"/>
        <v>902</v>
      </c>
      <c r="B908" s="20" t="s">
        <v>3648</v>
      </c>
      <c r="C908" s="20" t="s">
        <v>56</v>
      </c>
      <c r="D908" s="5" t="s">
        <v>4505</v>
      </c>
      <c r="E908" s="20" t="s">
        <v>85</v>
      </c>
      <c r="F908" s="2" t="s">
        <v>4504</v>
      </c>
      <c r="G908" s="16" t="s">
        <v>3649</v>
      </c>
    </row>
    <row r="909" spans="1:7" s="7" customFormat="1" ht="25.5" customHeight="1">
      <c r="A909" s="15">
        <f t="shared" si="14"/>
        <v>903</v>
      </c>
      <c r="B909" s="20" t="s">
        <v>3906</v>
      </c>
      <c r="C909" s="20" t="s">
        <v>834</v>
      </c>
      <c r="D909" s="5" t="s">
        <v>4505</v>
      </c>
      <c r="E909" s="20" t="s">
        <v>580</v>
      </c>
      <c r="F909" s="2" t="s">
        <v>4504</v>
      </c>
      <c r="G909" s="16" t="s">
        <v>3907</v>
      </c>
    </row>
    <row r="910" spans="1:7" s="7" customFormat="1" ht="25.5" customHeight="1">
      <c r="A910" s="15">
        <f t="shared" si="14"/>
        <v>904</v>
      </c>
      <c r="B910" s="20" t="s">
        <v>4008</v>
      </c>
      <c r="C910" s="20" t="s">
        <v>56</v>
      </c>
      <c r="D910" s="5" t="s">
        <v>4505</v>
      </c>
      <c r="E910" s="20" t="s">
        <v>124</v>
      </c>
      <c r="F910" s="2" t="s">
        <v>4504</v>
      </c>
      <c r="G910" s="16" t="s">
        <v>4009</v>
      </c>
    </row>
    <row r="911" spans="1:7" s="7" customFormat="1" ht="25.5" customHeight="1">
      <c r="A911" s="15">
        <f t="shared" si="14"/>
        <v>905</v>
      </c>
      <c r="B911" s="20" t="s">
        <v>2108</v>
      </c>
      <c r="C911" s="20" t="s">
        <v>422</v>
      </c>
      <c r="D911" s="5" t="s">
        <v>4505</v>
      </c>
      <c r="E911" s="20" t="s">
        <v>420</v>
      </c>
      <c r="F911" s="2" t="s">
        <v>4504</v>
      </c>
      <c r="G911" s="16" t="s">
        <v>4516</v>
      </c>
    </row>
    <row r="912" spans="1:7" s="7" customFormat="1" ht="25.5" customHeight="1">
      <c r="A912" s="15">
        <f t="shared" si="14"/>
        <v>906</v>
      </c>
      <c r="B912" s="20" t="s">
        <v>404</v>
      </c>
      <c r="C912" s="20" t="s">
        <v>27</v>
      </c>
      <c r="D912" s="5" t="s">
        <v>4505</v>
      </c>
      <c r="E912" s="20" t="s">
        <v>53</v>
      </c>
      <c r="F912" s="2" t="s">
        <v>4504</v>
      </c>
      <c r="G912" s="16" t="s">
        <v>405</v>
      </c>
    </row>
    <row r="913" spans="1:7" s="7" customFormat="1" ht="25.5" customHeight="1">
      <c r="A913" s="15">
        <f t="shared" si="14"/>
        <v>907</v>
      </c>
      <c r="B913" s="20" t="s">
        <v>3745</v>
      </c>
      <c r="C913" s="20" t="s">
        <v>56</v>
      </c>
      <c r="D913" s="5" t="s">
        <v>4505</v>
      </c>
      <c r="E913" s="20" t="s">
        <v>53</v>
      </c>
      <c r="F913" s="2" t="s">
        <v>4504</v>
      </c>
      <c r="G913" s="16" t="s">
        <v>3746</v>
      </c>
    </row>
    <row r="914" spans="1:7" s="7" customFormat="1" ht="25.5" customHeight="1">
      <c r="A914" s="15">
        <f t="shared" si="14"/>
        <v>908</v>
      </c>
      <c r="B914" s="20" t="s">
        <v>4240</v>
      </c>
      <c r="C914" s="20" t="s">
        <v>32</v>
      </c>
      <c r="D914" s="5" t="s">
        <v>4505</v>
      </c>
      <c r="E914" s="20" t="s">
        <v>85</v>
      </c>
      <c r="F914" s="2" t="s">
        <v>4504</v>
      </c>
      <c r="G914" s="16" t="s">
        <v>4241</v>
      </c>
    </row>
    <row r="915" spans="1:7" s="7" customFormat="1" ht="25.5" customHeight="1">
      <c r="A915" s="15">
        <f t="shared" si="14"/>
        <v>909</v>
      </c>
      <c r="B915" s="20" t="s">
        <v>3367</v>
      </c>
      <c r="C915" s="20" t="s">
        <v>32</v>
      </c>
      <c r="D915" s="5" t="s">
        <v>4505</v>
      </c>
      <c r="E915" s="20" t="s">
        <v>53</v>
      </c>
      <c r="F915" s="2" t="s">
        <v>4504</v>
      </c>
      <c r="G915" s="16" t="s">
        <v>3368</v>
      </c>
    </row>
    <row r="916" spans="1:7" s="7" customFormat="1" ht="25.5" customHeight="1">
      <c r="A916" s="15">
        <f t="shared" si="14"/>
        <v>910</v>
      </c>
      <c r="B916" s="20" t="s">
        <v>2562</v>
      </c>
      <c r="C916" s="20" t="s">
        <v>27</v>
      </c>
      <c r="D916" s="5" t="s">
        <v>4505</v>
      </c>
      <c r="E916" s="20" t="s">
        <v>95</v>
      </c>
      <c r="F916" s="2" t="s">
        <v>4504</v>
      </c>
      <c r="G916" s="16" t="s">
        <v>2563</v>
      </c>
    </row>
    <row r="917" spans="1:7" s="7" customFormat="1" ht="25.5" customHeight="1">
      <c r="A917" s="15">
        <f t="shared" si="14"/>
        <v>911</v>
      </c>
      <c r="B917" s="20" t="s">
        <v>2163</v>
      </c>
      <c r="C917" s="20" t="s">
        <v>137</v>
      </c>
      <c r="D917" s="5" t="s">
        <v>4505</v>
      </c>
      <c r="E917" s="20" t="s">
        <v>132</v>
      </c>
      <c r="F917" s="2" t="s">
        <v>4504</v>
      </c>
      <c r="G917" s="16" t="s">
        <v>2164</v>
      </c>
    </row>
    <row r="918" spans="1:7" s="7" customFormat="1" ht="25.5" customHeight="1">
      <c r="A918" s="15">
        <f t="shared" si="14"/>
        <v>912</v>
      </c>
      <c r="B918" s="20" t="s">
        <v>2362</v>
      </c>
      <c r="C918" s="20" t="s">
        <v>2364</v>
      </c>
      <c r="D918" s="5" t="s">
        <v>4505</v>
      </c>
      <c r="E918" s="20" t="s">
        <v>4624</v>
      </c>
      <c r="F918" s="2" t="s">
        <v>4504</v>
      </c>
      <c r="G918" s="16" t="s">
        <v>2363</v>
      </c>
    </row>
    <row r="919" spans="1:7" s="7" customFormat="1" ht="25.5" customHeight="1">
      <c r="A919" s="15">
        <f t="shared" si="14"/>
        <v>913</v>
      </c>
      <c r="B919" s="20" t="s">
        <v>2824</v>
      </c>
      <c r="C919" s="20" t="s">
        <v>495</v>
      </c>
      <c r="D919" s="5" t="s">
        <v>4505</v>
      </c>
      <c r="E919" s="20" t="s">
        <v>1017</v>
      </c>
      <c r="F919" s="2" t="s">
        <v>4504</v>
      </c>
      <c r="G919" s="16" t="s">
        <v>2825</v>
      </c>
    </row>
    <row r="920" spans="1:7" s="7" customFormat="1" ht="25.5" customHeight="1">
      <c r="A920" s="15">
        <f t="shared" si="14"/>
        <v>914</v>
      </c>
      <c r="B920" s="20" t="s">
        <v>1442</v>
      </c>
      <c r="C920" s="20" t="s">
        <v>56</v>
      </c>
      <c r="D920" s="5" t="s">
        <v>4505</v>
      </c>
      <c r="E920" s="20" t="s">
        <v>95</v>
      </c>
      <c r="F920" s="2" t="s">
        <v>4504</v>
      </c>
      <c r="G920" s="16" t="s">
        <v>1443</v>
      </c>
    </row>
    <row r="921" spans="1:7" s="7" customFormat="1" ht="25.5" customHeight="1">
      <c r="A921" s="15">
        <f t="shared" si="14"/>
        <v>915</v>
      </c>
      <c r="B921" s="20" t="s">
        <v>1146</v>
      </c>
      <c r="C921" s="20" t="s">
        <v>91</v>
      </c>
      <c r="D921" s="5" t="s">
        <v>4505</v>
      </c>
      <c r="E921" s="20" t="s">
        <v>958</v>
      </c>
      <c r="F921" s="2" t="s">
        <v>4504</v>
      </c>
      <c r="G921" s="16" t="s">
        <v>1147</v>
      </c>
    </row>
    <row r="922" spans="1:7" s="7" customFormat="1" ht="25.5" customHeight="1">
      <c r="A922" s="15">
        <f t="shared" si="14"/>
        <v>916</v>
      </c>
      <c r="B922" s="20" t="s">
        <v>1964</v>
      </c>
      <c r="C922" s="20" t="s">
        <v>27</v>
      </c>
      <c r="D922" s="5" t="s">
        <v>4505</v>
      </c>
      <c r="E922" s="20" t="s">
        <v>119</v>
      </c>
      <c r="F922" s="2" t="s">
        <v>4504</v>
      </c>
      <c r="G922" s="16" t="s">
        <v>1965</v>
      </c>
    </row>
    <row r="923" spans="1:7" s="7" customFormat="1" ht="25.5" customHeight="1">
      <c r="A923" s="15">
        <f t="shared" si="14"/>
        <v>917</v>
      </c>
      <c r="B923" s="20" t="s">
        <v>1125</v>
      </c>
      <c r="C923" s="20" t="s">
        <v>63</v>
      </c>
      <c r="D923" s="5" t="s">
        <v>4505</v>
      </c>
      <c r="E923" s="20" t="s">
        <v>582</v>
      </c>
      <c r="F923" s="2" t="s">
        <v>4504</v>
      </c>
      <c r="G923" s="16" t="s">
        <v>4516</v>
      </c>
    </row>
    <row r="924" spans="1:7" s="7" customFormat="1" ht="25.5" customHeight="1">
      <c r="A924" s="15">
        <f t="shared" si="14"/>
        <v>918</v>
      </c>
      <c r="B924" s="20" t="s">
        <v>3635</v>
      </c>
      <c r="C924" s="20" t="s">
        <v>147</v>
      </c>
      <c r="D924" s="5" t="s">
        <v>4505</v>
      </c>
      <c r="E924" s="20" t="s">
        <v>880</v>
      </c>
      <c r="F924" s="2" t="s">
        <v>4504</v>
      </c>
      <c r="G924" s="16" t="s">
        <v>3636</v>
      </c>
    </row>
    <row r="925" spans="1:7" s="7" customFormat="1" ht="25.5" customHeight="1">
      <c r="A925" s="15">
        <f t="shared" si="14"/>
        <v>919</v>
      </c>
      <c r="B925" s="20" t="s">
        <v>2865</v>
      </c>
      <c r="C925" s="20" t="s">
        <v>600</v>
      </c>
      <c r="D925" s="5" t="s">
        <v>4505</v>
      </c>
      <c r="E925" s="20" t="s">
        <v>64</v>
      </c>
      <c r="F925" s="2" t="s">
        <v>4504</v>
      </c>
      <c r="G925" s="16" t="s">
        <v>2866</v>
      </c>
    </row>
    <row r="926" spans="1:7" s="7" customFormat="1" ht="25.5" customHeight="1">
      <c r="A926" s="15">
        <f t="shared" si="14"/>
        <v>920</v>
      </c>
      <c r="B926" s="20" t="s">
        <v>3977</v>
      </c>
      <c r="C926" s="20" t="s">
        <v>98</v>
      </c>
      <c r="D926" s="5" t="s">
        <v>4505</v>
      </c>
      <c r="E926" s="20" t="s">
        <v>397</v>
      </c>
      <c r="F926" s="2" t="s">
        <v>4504</v>
      </c>
      <c r="G926" s="16" t="s">
        <v>3978</v>
      </c>
    </row>
    <row r="927" spans="1:7" s="7" customFormat="1" ht="25.5" customHeight="1">
      <c r="A927" s="15">
        <f t="shared" si="14"/>
        <v>921</v>
      </c>
      <c r="B927" s="20" t="s">
        <v>3845</v>
      </c>
      <c r="C927" s="20" t="s">
        <v>56</v>
      </c>
      <c r="D927" s="5" t="s">
        <v>4505</v>
      </c>
      <c r="E927" s="20" t="s">
        <v>1678</v>
      </c>
      <c r="F927" s="2" t="s">
        <v>4504</v>
      </c>
      <c r="G927" s="16" t="s">
        <v>3846</v>
      </c>
    </row>
    <row r="928" spans="1:7" s="7" customFormat="1" ht="25.5" customHeight="1">
      <c r="A928" s="15">
        <f t="shared" si="14"/>
        <v>922</v>
      </c>
      <c r="B928" s="20" t="s">
        <v>1936</v>
      </c>
      <c r="C928" s="20" t="s">
        <v>168</v>
      </c>
      <c r="D928" s="5" t="s">
        <v>4505</v>
      </c>
      <c r="E928" s="20" t="s">
        <v>256</v>
      </c>
      <c r="F928" s="2" t="s">
        <v>4504</v>
      </c>
      <c r="G928" s="16" t="s">
        <v>1937</v>
      </c>
    </row>
    <row r="929" spans="1:7" s="7" customFormat="1" ht="25.5" customHeight="1">
      <c r="A929" s="15">
        <f t="shared" si="14"/>
        <v>923</v>
      </c>
      <c r="B929" s="20" t="s">
        <v>1202</v>
      </c>
      <c r="C929" s="20" t="s">
        <v>41</v>
      </c>
      <c r="D929" s="5" t="s">
        <v>4505</v>
      </c>
      <c r="E929" s="20" t="s">
        <v>39</v>
      </c>
      <c r="F929" s="2" t="s">
        <v>4504</v>
      </c>
      <c r="G929" s="16" t="s">
        <v>1203</v>
      </c>
    </row>
    <row r="930" spans="1:7" s="7" customFormat="1" ht="25.5" customHeight="1">
      <c r="A930" s="15">
        <f t="shared" si="14"/>
        <v>924</v>
      </c>
      <c r="B930" s="20" t="s">
        <v>4342</v>
      </c>
      <c r="C930" s="20" t="s">
        <v>147</v>
      </c>
      <c r="D930" s="5" t="s">
        <v>4505</v>
      </c>
      <c r="E930" s="20" t="s">
        <v>1000</v>
      </c>
      <c r="F930" s="2" t="s">
        <v>4504</v>
      </c>
      <c r="G930" s="16" t="s">
        <v>4343</v>
      </c>
    </row>
    <row r="931" spans="1:7" s="7" customFormat="1" ht="25.5" customHeight="1">
      <c r="A931" s="15">
        <f t="shared" si="14"/>
        <v>925</v>
      </c>
      <c r="B931" s="20" t="s">
        <v>3070</v>
      </c>
      <c r="C931" s="20" t="s">
        <v>56</v>
      </c>
      <c r="D931" s="5" t="s">
        <v>4505</v>
      </c>
      <c r="E931" s="20" t="s">
        <v>290</v>
      </c>
      <c r="F931" s="2" t="s">
        <v>4504</v>
      </c>
      <c r="G931" s="16" t="s">
        <v>3071</v>
      </c>
    </row>
    <row r="932" spans="1:7" s="7" customFormat="1" ht="25.5" customHeight="1">
      <c r="A932" s="15">
        <f t="shared" si="14"/>
        <v>926</v>
      </c>
      <c r="B932" s="20" t="s">
        <v>3131</v>
      </c>
      <c r="C932" s="20" t="s">
        <v>27</v>
      </c>
      <c r="D932" s="5" t="s">
        <v>4505</v>
      </c>
      <c r="E932" s="20" t="s">
        <v>85</v>
      </c>
      <c r="F932" s="2" t="s">
        <v>4504</v>
      </c>
      <c r="G932" s="16" t="s">
        <v>3132</v>
      </c>
    </row>
    <row r="933" spans="1:7" s="7" customFormat="1" ht="25.5" customHeight="1">
      <c r="A933" s="15">
        <f t="shared" si="14"/>
        <v>927</v>
      </c>
      <c r="B933" s="20" t="s">
        <v>3271</v>
      </c>
      <c r="C933" s="20" t="s">
        <v>499</v>
      </c>
      <c r="D933" s="5" t="s">
        <v>4505</v>
      </c>
      <c r="E933" s="20" t="s">
        <v>473</v>
      </c>
      <c r="F933" s="2" t="s">
        <v>4504</v>
      </c>
      <c r="G933" s="16" t="s">
        <v>3272</v>
      </c>
    </row>
    <row r="934" spans="1:7" s="7" customFormat="1" ht="25.5" customHeight="1">
      <c r="A934" s="15">
        <f t="shared" si="14"/>
        <v>928</v>
      </c>
      <c r="B934" s="20" t="s">
        <v>3753</v>
      </c>
      <c r="C934" s="20" t="s">
        <v>32</v>
      </c>
      <c r="D934" s="5" t="s">
        <v>4505</v>
      </c>
      <c r="E934" s="20" t="s">
        <v>53</v>
      </c>
      <c r="F934" s="2" t="s">
        <v>4504</v>
      </c>
      <c r="G934" s="16" t="s">
        <v>3754</v>
      </c>
    </row>
    <row r="935" spans="1:7" s="7" customFormat="1" ht="25.5" customHeight="1">
      <c r="A935" s="15">
        <f t="shared" si="14"/>
        <v>929</v>
      </c>
      <c r="B935" s="20" t="s">
        <v>345</v>
      </c>
      <c r="C935" s="20" t="s">
        <v>56</v>
      </c>
      <c r="D935" s="5" t="s">
        <v>4505</v>
      </c>
      <c r="E935" s="20" t="s">
        <v>73</v>
      </c>
      <c r="F935" s="2" t="s">
        <v>4504</v>
      </c>
      <c r="G935" s="16" t="s">
        <v>346</v>
      </c>
    </row>
    <row r="936" spans="1:7" s="7" customFormat="1" ht="25.5" customHeight="1">
      <c r="A936" s="15">
        <f t="shared" si="14"/>
        <v>930</v>
      </c>
      <c r="B936" s="20" t="s">
        <v>2398</v>
      </c>
      <c r="C936" s="20" t="s">
        <v>32</v>
      </c>
      <c r="D936" s="5" t="s">
        <v>4505</v>
      </c>
      <c r="E936" s="20" t="s">
        <v>53</v>
      </c>
      <c r="F936" s="2" t="s">
        <v>4504</v>
      </c>
      <c r="G936" s="16" t="s">
        <v>2399</v>
      </c>
    </row>
    <row r="937" spans="1:7" s="7" customFormat="1" ht="25.5" customHeight="1">
      <c r="A937" s="15">
        <f t="shared" si="14"/>
        <v>931</v>
      </c>
      <c r="B937" s="20" t="s">
        <v>3809</v>
      </c>
      <c r="C937" s="20" t="s">
        <v>137</v>
      </c>
      <c r="D937" s="5" t="s">
        <v>4505</v>
      </c>
      <c r="E937" s="20" t="s">
        <v>78</v>
      </c>
      <c r="F937" s="2" t="s">
        <v>4504</v>
      </c>
      <c r="G937" s="16" t="s">
        <v>3810</v>
      </c>
    </row>
    <row r="938" spans="1:7" s="7" customFormat="1" ht="25.5" customHeight="1">
      <c r="A938" s="15">
        <f t="shared" si="14"/>
        <v>932</v>
      </c>
      <c r="B938" s="20" t="s">
        <v>2814</v>
      </c>
      <c r="C938" s="20" t="s">
        <v>56</v>
      </c>
      <c r="D938" s="5" t="s">
        <v>4505</v>
      </c>
      <c r="E938" s="20" t="s">
        <v>124</v>
      </c>
      <c r="F938" s="2" t="s">
        <v>4504</v>
      </c>
      <c r="G938" s="16" t="s">
        <v>2815</v>
      </c>
    </row>
    <row r="939" spans="1:7" s="7" customFormat="1" ht="25.5" customHeight="1">
      <c r="A939" s="15">
        <f t="shared" si="14"/>
        <v>933</v>
      </c>
      <c r="B939" s="20" t="s">
        <v>3686</v>
      </c>
      <c r="C939" s="20" t="s">
        <v>27</v>
      </c>
      <c r="D939" s="5" t="s">
        <v>4505</v>
      </c>
      <c r="E939" s="20" t="s">
        <v>397</v>
      </c>
      <c r="F939" s="2" t="s">
        <v>4504</v>
      </c>
      <c r="G939" s="16" t="s">
        <v>3687</v>
      </c>
    </row>
    <row r="940" spans="1:7" s="7" customFormat="1" ht="25.5" customHeight="1">
      <c r="A940" s="15">
        <f t="shared" si="14"/>
        <v>934</v>
      </c>
      <c r="B940" s="20" t="s">
        <v>1582</v>
      </c>
      <c r="C940" s="20" t="s">
        <v>153</v>
      </c>
      <c r="D940" s="5" t="s">
        <v>4505</v>
      </c>
      <c r="E940" s="20" t="s">
        <v>397</v>
      </c>
      <c r="F940" s="2" t="s">
        <v>4504</v>
      </c>
      <c r="G940" s="16" t="s">
        <v>1583</v>
      </c>
    </row>
    <row r="941" spans="1:7" s="7" customFormat="1" ht="25.5" customHeight="1">
      <c r="A941" s="15">
        <f t="shared" si="14"/>
        <v>935</v>
      </c>
      <c r="B941" s="20" t="s">
        <v>3462</v>
      </c>
      <c r="C941" s="20" t="s">
        <v>56</v>
      </c>
      <c r="D941" s="5" t="s">
        <v>4505</v>
      </c>
      <c r="E941" s="20" t="s">
        <v>140</v>
      </c>
      <c r="F941" s="2" t="s">
        <v>4504</v>
      </c>
      <c r="G941" s="16" t="s">
        <v>3463</v>
      </c>
    </row>
    <row r="942" spans="1:7" s="7" customFormat="1" ht="25.5" customHeight="1">
      <c r="A942" s="15">
        <f t="shared" si="14"/>
        <v>936</v>
      </c>
      <c r="B942" s="20" t="s">
        <v>2002</v>
      </c>
      <c r="C942" s="20" t="s">
        <v>32</v>
      </c>
      <c r="D942" s="5" t="s">
        <v>4505</v>
      </c>
      <c r="E942" s="20" t="s">
        <v>290</v>
      </c>
      <c r="F942" s="2" t="s">
        <v>4504</v>
      </c>
      <c r="G942" s="16" t="s">
        <v>2003</v>
      </c>
    </row>
    <row r="943" spans="1:7" s="7" customFormat="1" ht="25.5" customHeight="1">
      <c r="A943" s="15">
        <f t="shared" si="14"/>
        <v>937</v>
      </c>
      <c r="B943" s="20" t="s">
        <v>4440</v>
      </c>
      <c r="C943" s="20" t="s">
        <v>56</v>
      </c>
      <c r="D943" s="5" t="s">
        <v>4505</v>
      </c>
      <c r="E943" s="20" t="s">
        <v>397</v>
      </c>
      <c r="F943" s="2" t="s">
        <v>4504</v>
      </c>
      <c r="G943" s="16" t="s">
        <v>4441</v>
      </c>
    </row>
    <row r="944" spans="1:7" s="7" customFormat="1" ht="25.5" customHeight="1">
      <c r="A944" s="15">
        <f t="shared" si="14"/>
        <v>938</v>
      </c>
      <c r="B944" s="20" t="s">
        <v>164</v>
      </c>
      <c r="C944" s="20" t="s">
        <v>27</v>
      </c>
      <c r="D944" s="5" t="s">
        <v>4505</v>
      </c>
      <c r="E944" s="20" t="s">
        <v>132</v>
      </c>
      <c r="F944" s="2" t="s">
        <v>4504</v>
      </c>
      <c r="G944" s="16" t="s">
        <v>165</v>
      </c>
    </row>
    <row r="945" spans="1:7" s="7" customFormat="1" ht="25.5" customHeight="1">
      <c r="A945" s="15">
        <f t="shared" si="14"/>
        <v>939</v>
      </c>
      <c r="B945" s="20" t="s">
        <v>3577</v>
      </c>
      <c r="C945" s="20" t="s">
        <v>153</v>
      </c>
      <c r="D945" s="5" t="s">
        <v>4505</v>
      </c>
      <c r="E945" s="20" t="s">
        <v>95</v>
      </c>
      <c r="F945" s="2" t="s">
        <v>4504</v>
      </c>
      <c r="G945" s="16" t="s">
        <v>3578</v>
      </c>
    </row>
    <row r="946" spans="1:7" s="7" customFormat="1" ht="25.5" customHeight="1">
      <c r="A946" s="15">
        <f t="shared" si="14"/>
        <v>940</v>
      </c>
      <c r="B946" s="20" t="s">
        <v>1062</v>
      </c>
      <c r="C946" s="20" t="s">
        <v>41</v>
      </c>
      <c r="D946" s="5" t="s">
        <v>4505</v>
      </c>
      <c r="E946" s="20" t="s">
        <v>533</v>
      </c>
      <c r="F946" s="2" t="s">
        <v>4504</v>
      </c>
      <c r="G946" s="16" t="s">
        <v>1063</v>
      </c>
    </row>
    <row r="947" spans="1:7" s="7" customFormat="1" ht="25.5" customHeight="1">
      <c r="A947" s="15">
        <f t="shared" si="14"/>
        <v>941</v>
      </c>
      <c r="B947" s="20" t="s">
        <v>2474</v>
      </c>
      <c r="C947" s="20" t="s">
        <v>27</v>
      </c>
      <c r="D947" s="5" t="s">
        <v>4505</v>
      </c>
      <c r="E947" s="20" t="s">
        <v>140</v>
      </c>
      <c r="F947" s="2" t="s">
        <v>4504</v>
      </c>
      <c r="G947" s="16" t="s">
        <v>2475</v>
      </c>
    </row>
    <row r="948" spans="1:7" s="7" customFormat="1" ht="25.5" customHeight="1">
      <c r="A948" s="15">
        <f t="shared" si="14"/>
        <v>942</v>
      </c>
      <c r="B948" s="20" t="s">
        <v>261</v>
      </c>
      <c r="C948" s="20" t="s">
        <v>27</v>
      </c>
      <c r="D948" s="5" t="s">
        <v>4505</v>
      </c>
      <c r="E948" s="20" t="s">
        <v>119</v>
      </c>
      <c r="F948" s="2" t="s">
        <v>4504</v>
      </c>
      <c r="G948" s="16" t="s">
        <v>262</v>
      </c>
    </row>
    <row r="949" spans="1:7" s="7" customFormat="1" ht="25.5" customHeight="1">
      <c r="A949" s="15">
        <f t="shared" si="14"/>
        <v>943</v>
      </c>
      <c r="B949" s="20" t="s">
        <v>3450</v>
      </c>
      <c r="C949" s="20" t="s">
        <v>153</v>
      </c>
      <c r="D949" s="5" t="s">
        <v>4505</v>
      </c>
      <c r="E949" s="20" t="s">
        <v>140</v>
      </c>
      <c r="F949" s="2" t="s">
        <v>4504</v>
      </c>
      <c r="G949" s="16" t="s">
        <v>3451</v>
      </c>
    </row>
    <row r="950" spans="1:7" s="7" customFormat="1" ht="25.5" customHeight="1">
      <c r="A950" s="15">
        <f t="shared" si="14"/>
        <v>944</v>
      </c>
      <c r="B950" s="20" t="s">
        <v>2209</v>
      </c>
      <c r="C950" s="20" t="s">
        <v>7</v>
      </c>
      <c r="D950" s="5" t="s">
        <v>4505</v>
      </c>
      <c r="E950" s="20" t="s">
        <v>1030</v>
      </c>
      <c r="F950" s="2" t="s">
        <v>4504</v>
      </c>
      <c r="G950" s="16" t="s">
        <v>2210</v>
      </c>
    </row>
    <row r="951" spans="1:7" s="7" customFormat="1" ht="25.5" customHeight="1">
      <c r="A951" s="15">
        <f t="shared" si="14"/>
        <v>945</v>
      </c>
      <c r="B951" s="20" t="s">
        <v>518</v>
      </c>
      <c r="C951" s="20" t="s">
        <v>41</v>
      </c>
      <c r="D951" s="5" t="s">
        <v>4505</v>
      </c>
      <c r="E951" s="20" t="s">
        <v>517</v>
      </c>
      <c r="F951" s="2" t="s">
        <v>4504</v>
      </c>
      <c r="G951" s="16" t="s">
        <v>519</v>
      </c>
    </row>
    <row r="952" spans="1:7" s="7" customFormat="1" ht="25.5" customHeight="1">
      <c r="A952" s="15">
        <f t="shared" si="14"/>
        <v>946</v>
      </c>
      <c r="B952" s="20" t="s">
        <v>280</v>
      </c>
      <c r="C952" s="20" t="s">
        <v>153</v>
      </c>
      <c r="D952" s="5" t="s">
        <v>4505</v>
      </c>
      <c r="E952" s="20" t="s">
        <v>200</v>
      </c>
      <c r="F952" s="2" t="s">
        <v>4504</v>
      </c>
      <c r="G952" s="16" t="s">
        <v>281</v>
      </c>
    </row>
    <row r="953" spans="1:7" s="7" customFormat="1" ht="25.5" customHeight="1">
      <c r="A953" s="15">
        <f t="shared" si="14"/>
        <v>947</v>
      </c>
      <c r="B953" s="20" t="s">
        <v>3237</v>
      </c>
      <c r="C953" s="20" t="s">
        <v>32</v>
      </c>
      <c r="D953" s="5" t="s">
        <v>4505</v>
      </c>
      <c r="E953" s="20" t="s">
        <v>53</v>
      </c>
      <c r="F953" s="2" t="s">
        <v>4504</v>
      </c>
      <c r="G953" s="16" t="s">
        <v>3238</v>
      </c>
    </row>
    <row r="954" spans="1:7" s="7" customFormat="1" ht="25.5" customHeight="1">
      <c r="A954" s="15">
        <f t="shared" si="14"/>
        <v>948</v>
      </c>
      <c r="B954" s="20" t="s">
        <v>974</v>
      </c>
      <c r="C954" s="20" t="s">
        <v>137</v>
      </c>
      <c r="D954" s="5" t="s">
        <v>4505</v>
      </c>
      <c r="E954" s="20" t="s">
        <v>119</v>
      </c>
      <c r="F954" s="2" t="s">
        <v>4504</v>
      </c>
      <c r="G954" s="16" t="s">
        <v>975</v>
      </c>
    </row>
    <row r="955" spans="1:7" s="7" customFormat="1" ht="25.5" customHeight="1">
      <c r="A955" s="15">
        <f t="shared" si="14"/>
        <v>949</v>
      </c>
      <c r="B955" s="20" t="s">
        <v>3633</v>
      </c>
      <c r="C955" s="20" t="s">
        <v>32</v>
      </c>
      <c r="D955" s="5" t="s">
        <v>4505</v>
      </c>
      <c r="E955" s="20" t="s">
        <v>73</v>
      </c>
      <c r="F955" s="2" t="s">
        <v>4504</v>
      </c>
      <c r="G955" s="16" t="s">
        <v>3634</v>
      </c>
    </row>
    <row r="956" spans="1:7" s="7" customFormat="1" ht="25.5" customHeight="1">
      <c r="A956" s="15">
        <f t="shared" si="14"/>
        <v>950</v>
      </c>
      <c r="B956" s="20" t="s">
        <v>133</v>
      </c>
      <c r="C956" s="20" t="s">
        <v>32</v>
      </c>
      <c r="D956" s="5" t="s">
        <v>4505</v>
      </c>
      <c r="E956" s="20" t="s">
        <v>132</v>
      </c>
      <c r="F956" s="2" t="s">
        <v>4504</v>
      </c>
      <c r="G956" s="16" t="s">
        <v>134</v>
      </c>
    </row>
    <row r="957" spans="1:7" s="7" customFormat="1" ht="25.5" customHeight="1">
      <c r="A957" s="15">
        <f t="shared" si="14"/>
        <v>951</v>
      </c>
      <c r="B957" s="20" t="s">
        <v>2964</v>
      </c>
      <c r="C957" s="20" t="s">
        <v>56</v>
      </c>
      <c r="D957" s="5" t="s">
        <v>4505</v>
      </c>
      <c r="E957" s="20" t="s">
        <v>132</v>
      </c>
      <c r="F957" s="2" t="s">
        <v>4504</v>
      </c>
      <c r="G957" s="16" t="s">
        <v>2965</v>
      </c>
    </row>
    <row r="958" spans="1:7" s="7" customFormat="1" ht="25.5" customHeight="1">
      <c r="A958" s="15">
        <f t="shared" si="14"/>
        <v>952</v>
      </c>
      <c r="B958" s="20" t="s">
        <v>1450</v>
      </c>
      <c r="C958" s="20" t="s">
        <v>217</v>
      </c>
      <c r="D958" s="5" t="s">
        <v>4505</v>
      </c>
      <c r="E958" s="20" t="s">
        <v>290</v>
      </c>
      <c r="F958" s="2" t="s">
        <v>4504</v>
      </c>
      <c r="G958" s="16" t="s">
        <v>1451</v>
      </c>
    </row>
    <row r="959" spans="1:7" s="7" customFormat="1" ht="25.5" customHeight="1">
      <c r="A959" s="15">
        <f t="shared" si="14"/>
        <v>953</v>
      </c>
      <c r="B959" s="20" t="s">
        <v>1465</v>
      </c>
      <c r="C959" s="20" t="s">
        <v>27</v>
      </c>
      <c r="D959" s="5" t="s">
        <v>4505</v>
      </c>
      <c r="E959" s="20" t="s">
        <v>200</v>
      </c>
      <c r="F959" s="2" t="s">
        <v>4504</v>
      </c>
      <c r="G959" s="16" t="s">
        <v>1466</v>
      </c>
    </row>
    <row r="960" spans="1:7" s="7" customFormat="1" ht="25.5" customHeight="1">
      <c r="A960" s="15">
        <f t="shared" si="14"/>
        <v>954</v>
      </c>
      <c r="B960" s="20" t="s">
        <v>2988</v>
      </c>
      <c r="C960" s="20" t="s">
        <v>153</v>
      </c>
      <c r="D960" s="5" t="s">
        <v>4505</v>
      </c>
      <c r="E960" s="20" t="s">
        <v>119</v>
      </c>
      <c r="F960" s="2" t="s">
        <v>4504</v>
      </c>
      <c r="G960" s="16" t="s">
        <v>2989</v>
      </c>
    </row>
    <row r="961" spans="1:7" s="7" customFormat="1" ht="25.5" customHeight="1">
      <c r="A961" s="15">
        <f t="shared" si="14"/>
        <v>955</v>
      </c>
      <c r="B961" s="20" t="s">
        <v>2085</v>
      </c>
      <c r="C961" s="20" t="s">
        <v>27</v>
      </c>
      <c r="D961" s="5" t="s">
        <v>4505</v>
      </c>
      <c r="E961" s="20" t="s">
        <v>85</v>
      </c>
      <c r="F961" s="2" t="s">
        <v>4504</v>
      </c>
      <c r="G961" s="16" t="s">
        <v>2086</v>
      </c>
    </row>
    <row r="962" spans="1:7" s="7" customFormat="1" ht="25.5" customHeight="1">
      <c r="A962" s="15">
        <f t="shared" si="14"/>
        <v>956</v>
      </c>
      <c r="B962" s="20" t="s">
        <v>185</v>
      </c>
      <c r="C962" s="20" t="s">
        <v>137</v>
      </c>
      <c r="D962" s="5" t="s">
        <v>4505</v>
      </c>
      <c r="E962" s="20" t="s">
        <v>140</v>
      </c>
      <c r="F962" s="2" t="s">
        <v>4504</v>
      </c>
      <c r="G962" s="16" t="s">
        <v>186</v>
      </c>
    </row>
    <row r="963" spans="1:7" s="7" customFormat="1" ht="25.5" customHeight="1">
      <c r="A963" s="15">
        <f t="shared" si="14"/>
        <v>957</v>
      </c>
      <c r="B963" s="20" t="s">
        <v>4151</v>
      </c>
      <c r="C963" s="20" t="s">
        <v>27</v>
      </c>
      <c r="D963" s="5" t="s">
        <v>4505</v>
      </c>
      <c r="E963" s="20" t="s">
        <v>290</v>
      </c>
      <c r="F963" s="2" t="s">
        <v>4504</v>
      </c>
      <c r="G963" s="16" t="s">
        <v>4152</v>
      </c>
    </row>
    <row r="964" spans="1:7" s="7" customFormat="1" ht="25.5" customHeight="1">
      <c r="A964" s="15">
        <f t="shared" si="14"/>
        <v>958</v>
      </c>
      <c r="B964" s="20" t="s">
        <v>2008</v>
      </c>
      <c r="C964" s="20" t="s">
        <v>32</v>
      </c>
      <c r="D964" s="5" t="s">
        <v>4505</v>
      </c>
      <c r="E964" s="20" t="s">
        <v>290</v>
      </c>
      <c r="F964" s="2" t="s">
        <v>4504</v>
      </c>
      <c r="G964" s="16" t="s">
        <v>2009</v>
      </c>
    </row>
    <row r="965" spans="1:7" s="7" customFormat="1" ht="25.5" customHeight="1">
      <c r="A965" s="15">
        <f t="shared" si="14"/>
        <v>959</v>
      </c>
      <c r="B965" s="20" t="s">
        <v>3139</v>
      </c>
      <c r="C965" s="20" t="s">
        <v>27</v>
      </c>
      <c r="D965" s="5" t="s">
        <v>4505</v>
      </c>
      <c r="E965" s="20" t="s">
        <v>53</v>
      </c>
      <c r="F965" s="2" t="s">
        <v>4504</v>
      </c>
      <c r="G965" s="16" t="s">
        <v>3140</v>
      </c>
    </row>
    <row r="966" spans="1:7" s="7" customFormat="1" ht="25.5" customHeight="1">
      <c r="A966" s="15">
        <f t="shared" si="14"/>
        <v>960</v>
      </c>
      <c r="B966" s="20" t="s">
        <v>4405</v>
      </c>
      <c r="C966" s="20" t="s">
        <v>43</v>
      </c>
      <c r="D966" s="5" t="s">
        <v>4505</v>
      </c>
      <c r="E966" s="20" t="s">
        <v>540</v>
      </c>
      <c r="F966" s="2" t="s">
        <v>4504</v>
      </c>
      <c r="G966" s="16" t="s">
        <v>4516</v>
      </c>
    </row>
    <row r="967" spans="1:7" s="7" customFormat="1" ht="25.5" customHeight="1">
      <c r="A967" s="15">
        <f t="shared" si="14"/>
        <v>961</v>
      </c>
      <c r="B967" s="20" t="s">
        <v>3041</v>
      </c>
      <c r="C967" s="20" t="s">
        <v>56</v>
      </c>
      <c r="D967" s="5" t="s">
        <v>4505</v>
      </c>
      <c r="E967" s="20" t="s">
        <v>132</v>
      </c>
      <c r="F967" s="2" t="s">
        <v>4504</v>
      </c>
      <c r="G967" s="16" t="s">
        <v>3042</v>
      </c>
    </row>
    <row r="968" spans="1:7" s="7" customFormat="1" ht="25.5" customHeight="1">
      <c r="A968" s="15">
        <f t="shared" si="14"/>
        <v>962</v>
      </c>
      <c r="B968" s="20" t="s">
        <v>872</v>
      </c>
      <c r="C968" s="20" t="s">
        <v>32</v>
      </c>
      <c r="D968" s="5" t="s">
        <v>4505</v>
      </c>
      <c r="E968" s="20" t="s">
        <v>85</v>
      </c>
      <c r="F968" s="2" t="s">
        <v>4504</v>
      </c>
      <c r="G968" s="16" t="s">
        <v>873</v>
      </c>
    </row>
    <row r="969" spans="1:7" s="7" customFormat="1" ht="25.5" customHeight="1">
      <c r="A969" s="15">
        <f t="shared" si="14"/>
        <v>963</v>
      </c>
      <c r="B969" s="20" t="s">
        <v>3590</v>
      </c>
      <c r="C969" s="20" t="s">
        <v>27</v>
      </c>
      <c r="D969" s="5" t="s">
        <v>4505</v>
      </c>
      <c r="E969" s="20" t="s">
        <v>200</v>
      </c>
      <c r="F969" s="2" t="s">
        <v>4504</v>
      </c>
      <c r="G969" s="16" t="s">
        <v>3591</v>
      </c>
    </row>
    <row r="970" spans="1:7" s="7" customFormat="1" ht="25.5" customHeight="1">
      <c r="A970" s="15">
        <f t="shared" si="14"/>
        <v>964</v>
      </c>
      <c r="B970" s="20" t="s">
        <v>656</v>
      </c>
      <c r="C970" s="20" t="s">
        <v>27</v>
      </c>
      <c r="D970" s="5" t="s">
        <v>4505</v>
      </c>
      <c r="E970" s="20" t="s">
        <v>78</v>
      </c>
      <c r="F970" s="2" t="s">
        <v>4504</v>
      </c>
      <c r="G970" s="16" t="s">
        <v>657</v>
      </c>
    </row>
    <row r="971" spans="1:7" s="7" customFormat="1" ht="25.5" customHeight="1">
      <c r="A971" s="15">
        <f t="shared" ref="A971:A1035" si="15">+A970+1</f>
        <v>965</v>
      </c>
      <c r="B971" s="20" t="s">
        <v>756</v>
      </c>
      <c r="C971" s="20" t="s">
        <v>56</v>
      </c>
      <c r="D971" s="5" t="s">
        <v>4505</v>
      </c>
      <c r="E971" s="20" t="s">
        <v>108</v>
      </c>
      <c r="F971" s="2" t="s">
        <v>4504</v>
      </c>
      <c r="G971" s="16" t="s">
        <v>757</v>
      </c>
    </row>
    <row r="972" spans="1:7" s="7" customFormat="1" ht="25.5" customHeight="1">
      <c r="A972" s="15">
        <f t="shared" si="15"/>
        <v>966</v>
      </c>
      <c r="B972" s="20" t="s">
        <v>1980</v>
      </c>
      <c r="C972" s="20" t="s">
        <v>56</v>
      </c>
      <c r="D972" s="5" t="s">
        <v>4505</v>
      </c>
      <c r="E972" s="20" t="s">
        <v>290</v>
      </c>
      <c r="F972" s="2" t="s">
        <v>4504</v>
      </c>
      <c r="G972" s="16" t="s">
        <v>1981</v>
      </c>
    </row>
    <row r="973" spans="1:7" s="7" customFormat="1" ht="25.5" customHeight="1">
      <c r="A973" s="15">
        <f t="shared" si="15"/>
        <v>967</v>
      </c>
      <c r="B973" s="20" t="s">
        <v>3801</v>
      </c>
      <c r="C973" s="20" t="s">
        <v>7</v>
      </c>
      <c r="D973" s="5" t="s">
        <v>4505</v>
      </c>
      <c r="E973" s="20" t="s">
        <v>479</v>
      </c>
      <c r="F973" s="2" t="s">
        <v>4504</v>
      </c>
      <c r="G973" s="16" t="s">
        <v>3802</v>
      </c>
    </row>
    <row r="974" spans="1:7" s="7" customFormat="1" ht="25.5" customHeight="1">
      <c r="A974" s="15">
        <f t="shared" si="15"/>
        <v>968</v>
      </c>
      <c r="B974" s="20" t="s">
        <v>1789</v>
      </c>
      <c r="C974" s="20" t="s">
        <v>32</v>
      </c>
      <c r="D974" s="5" t="s">
        <v>4505</v>
      </c>
      <c r="E974" s="20" t="s">
        <v>24</v>
      </c>
      <c r="F974" s="2" t="s">
        <v>4504</v>
      </c>
      <c r="G974" s="16" t="s">
        <v>1790</v>
      </c>
    </row>
    <row r="975" spans="1:7" s="7" customFormat="1" ht="25.5" customHeight="1">
      <c r="A975" s="15">
        <f t="shared" si="15"/>
        <v>969</v>
      </c>
      <c r="B975" s="20" t="s">
        <v>4058</v>
      </c>
      <c r="C975" s="20" t="s">
        <v>56</v>
      </c>
      <c r="D975" s="5" t="s">
        <v>4505</v>
      </c>
      <c r="E975" s="20" t="s">
        <v>140</v>
      </c>
      <c r="F975" s="2" t="s">
        <v>4504</v>
      </c>
      <c r="G975" s="16" t="s">
        <v>4059</v>
      </c>
    </row>
    <row r="976" spans="1:7" s="7" customFormat="1" ht="25.5" customHeight="1">
      <c r="A976" s="15">
        <f t="shared" si="15"/>
        <v>970</v>
      </c>
      <c r="B976" s="20" t="s">
        <v>3346</v>
      </c>
      <c r="C976" s="20" t="s">
        <v>217</v>
      </c>
      <c r="D976" s="5" t="s">
        <v>4505</v>
      </c>
      <c r="E976" s="20" t="s">
        <v>582</v>
      </c>
      <c r="F976" s="2" t="s">
        <v>4504</v>
      </c>
      <c r="G976" s="16" t="s">
        <v>3347</v>
      </c>
    </row>
    <row r="977" spans="1:7" s="7" customFormat="1" ht="25.5" customHeight="1">
      <c r="A977" s="15">
        <f t="shared" si="15"/>
        <v>971</v>
      </c>
      <c r="B977" s="20" t="s">
        <v>2774</v>
      </c>
      <c r="C977" s="20" t="s">
        <v>499</v>
      </c>
      <c r="D977" s="5" t="s">
        <v>4505</v>
      </c>
      <c r="E977" s="20" t="s">
        <v>538</v>
      </c>
      <c r="F977" s="2" t="s">
        <v>4504</v>
      </c>
      <c r="G977" s="16" t="s">
        <v>2775</v>
      </c>
    </row>
    <row r="978" spans="1:7" s="7" customFormat="1" ht="25.5" customHeight="1">
      <c r="A978" s="15">
        <f t="shared" si="15"/>
        <v>972</v>
      </c>
      <c r="B978" s="20" t="s">
        <v>2560</v>
      </c>
      <c r="C978" s="20" t="s">
        <v>32</v>
      </c>
      <c r="D978" s="5" t="s">
        <v>4505</v>
      </c>
      <c r="E978" s="20" t="s">
        <v>95</v>
      </c>
      <c r="F978" s="2" t="s">
        <v>4504</v>
      </c>
      <c r="G978" s="16" t="s">
        <v>2561</v>
      </c>
    </row>
    <row r="979" spans="1:7" s="7" customFormat="1" ht="25.5" customHeight="1">
      <c r="A979" s="15">
        <f t="shared" si="15"/>
        <v>973</v>
      </c>
      <c r="B979" s="20" t="s">
        <v>2030</v>
      </c>
      <c r="C979" s="20" t="s">
        <v>153</v>
      </c>
      <c r="D979" s="5" t="s">
        <v>4505</v>
      </c>
      <c r="E979" s="20" t="s">
        <v>73</v>
      </c>
      <c r="F979" s="2" t="s">
        <v>4504</v>
      </c>
      <c r="G979" s="16" t="s">
        <v>2031</v>
      </c>
    </row>
    <row r="980" spans="1:7" s="7" customFormat="1" ht="25.5" customHeight="1">
      <c r="A980" s="15">
        <f t="shared" si="15"/>
        <v>974</v>
      </c>
      <c r="B980" s="20" t="s">
        <v>4115</v>
      </c>
      <c r="C980" s="20" t="s">
        <v>49</v>
      </c>
      <c r="D980" s="5" t="s">
        <v>4505</v>
      </c>
      <c r="E980" s="20" t="s">
        <v>256</v>
      </c>
      <c r="F980" s="2" t="s">
        <v>4504</v>
      </c>
      <c r="G980" s="16" t="s">
        <v>4116</v>
      </c>
    </row>
    <row r="981" spans="1:7" s="7" customFormat="1" ht="25.5" customHeight="1">
      <c r="A981" s="15">
        <f t="shared" si="15"/>
        <v>975</v>
      </c>
      <c r="B981" s="20" t="s">
        <v>4653</v>
      </c>
      <c r="C981" s="20" t="s">
        <v>56</v>
      </c>
      <c r="D981" s="5" t="s">
        <v>4505</v>
      </c>
      <c r="E981" s="20" t="s">
        <v>148</v>
      </c>
      <c r="F981" s="2" t="s">
        <v>4504</v>
      </c>
      <c r="G981" s="24" t="s">
        <v>4654</v>
      </c>
    </row>
    <row r="982" spans="1:7" s="7" customFormat="1" ht="25.5" customHeight="1">
      <c r="A982" s="15">
        <f t="shared" si="15"/>
        <v>976</v>
      </c>
      <c r="B982" s="20" t="s">
        <v>1627</v>
      </c>
      <c r="C982" s="20" t="s">
        <v>46</v>
      </c>
      <c r="D982" s="5" t="s">
        <v>4505</v>
      </c>
      <c r="E982" s="20" t="s">
        <v>479</v>
      </c>
      <c r="F982" s="2" t="s">
        <v>4504</v>
      </c>
      <c r="G982" s="16" t="s">
        <v>4516</v>
      </c>
    </row>
    <row r="983" spans="1:7" s="7" customFormat="1" ht="25.5" customHeight="1">
      <c r="A983" s="15">
        <f t="shared" si="15"/>
        <v>977</v>
      </c>
      <c r="B983" s="20" t="s">
        <v>1263</v>
      </c>
      <c r="C983" s="20" t="s">
        <v>137</v>
      </c>
      <c r="D983" s="5" t="s">
        <v>4505</v>
      </c>
      <c r="E983" s="20" t="s">
        <v>78</v>
      </c>
      <c r="F983" s="2" t="s">
        <v>4504</v>
      </c>
      <c r="G983" s="16" t="s">
        <v>1264</v>
      </c>
    </row>
    <row r="984" spans="1:7" s="7" customFormat="1" ht="25.5" customHeight="1">
      <c r="A984" s="15">
        <f t="shared" si="15"/>
        <v>978</v>
      </c>
      <c r="B984" s="20" t="s">
        <v>1568</v>
      </c>
      <c r="C984" s="20" t="s">
        <v>422</v>
      </c>
      <c r="D984" s="5" t="s">
        <v>4505</v>
      </c>
      <c r="E984" s="20" t="s">
        <v>420</v>
      </c>
      <c r="F984" s="2" t="s">
        <v>4504</v>
      </c>
      <c r="G984" s="16" t="s">
        <v>4516</v>
      </c>
    </row>
    <row r="985" spans="1:7" s="7" customFormat="1" ht="25.5" customHeight="1">
      <c r="A985" s="15">
        <f t="shared" si="15"/>
        <v>979</v>
      </c>
      <c r="B985" s="20" t="s">
        <v>3603</v>
      </c>
      <c r="C985" s="20" t="s">
        <v>137</v>
      </c>
      <c r="D985" s="5" t="s">
        <v>4505</v>
      </c>
      <c r="E985" s="20" t="s">
        <v>200</v>
      </c>
      <c r="F985" s="2" t="s">
        <v>4504</v>
      </c>
      <c r="G985" s="16" t="s">
        <v>3604</v>
      </c>
    </row>
    <row r="986" spans="1:7" s="7" customFormat="1" ht="25.5" customHeight="1">
      <c r="A986" s="15">
        <f t="shared" si="15"/>
        <v>980</v>
      </c>
      <c r="B986" s="20" t="s">
        <v>2067</v>
      </c>
      <c r="C986" s="20" t="s">
        <v>27</v>
      </c>
      <c r="D986" s="5" t="s">
        <v>4505</v>
      </c>
      <c r="E986" s="20" t="s">
        <v>53</v>
      </c>
      <c r="F986" s="2" t="s">
        <v>4504</v>
      </c>
      <c r="G986" s="16" t="s">
        <v>2068</v>
      </c>
    </row>
    <row r="987" spans="1:7" s="7" customFormat="1" ht="25.5" customHeight="1">
      <c r="A987" s="15">
        <f t="shared" si="15"/>
        <v>981</v>
      </c>
      <c r="B987" s="20" t="s">
        <v>572</v>
      </c>
      <c r="C987" s="20" t="s">
        <v>56</v>
      </c>
      <c r="D987" s="5" t="s">
        <v>4505</v>
      </c>
      <c r="E987" s="20" t="s">
        <v>124</v>
      </c>
      <c r="F987" s="2" t="s">
        <v>4504</v>
      </c>
      <c r="G987" s="16" t="s">
        <v>573</v>
      </c>
    </row>
    <row r="988" spans="1:7" s="7" customFormat="1" ht="25.5" customHeight="1">
      <c r="A988" s="15">
        <f t="shared" si="15"/>
        <v>982</v>
      </c>
      <c r="B988" s="20" t="s">
        <v>1905</v>
      </c>
      <c r="C988" s="20" t="s">
        <v>147</v>
      </c>
      <c r="D988" s="5" t="s">
        <v>4505</v>
      </c>
      <c r="E988" s="20" t="s">
        <v>187</v>
      </c>
      <c r="F988" s="2" t="s">
        <v>4504</v>
      </c>
      <c r="G988" s="16" t="s">
        <v>1906</v>
      </c>
    </row>
    <row r="989" spans="1:7" s="7" customFormat="1" ht="25.5" customHeight="1">
      <c r="A989" s="15">
        <f t="shared" si="15"/>
        <v>983</v>
      </c>
      <c r="B989" s="20" t="s">
        <v>2118</v>
      </c>
      <c r="C989" s="20" t="s">
        <v>56</v>
      </c>
      <c r="D989" s="5" t="s">
        <v>4505</v>
      </c>
      <c r="E989" s="20" t="s">
        <v>24</v>
      </c>
      <c r="F989" s="2" t="s">
        <v>4504</v>
      </c>
      <c r="G989" s="16" t="s">
        <v>2119</v>
      </c>
    </row>
    <row r="990" spans="1:7" s="7" customFormat="1" ht="25.5" customHeight="1">
      <c r="A990" s="15">
        <f t="shared" si="15"/>
        <v>984</v>
      </c>
      <c r="B990" s="20" t="s">
        <v>1228</v>
      </c>
      <c r="C990" s="20" t="s">
        <v>56</v>
      </c>
      <c r="D990" s="5" t="s">
        <v>4505</v>
      </c>
      <c r="E990" s="20" t="s">
        <v>397</v>
      </c>
      <c r="F990" s="2" t="s">
        <v>4504</v>
      </c>
      <c r="G990" s="16" t="s">
        <v>1229</v>
      </c>
    </row>
    <row r="991" spans="1:7" s="7" customFormat="1" ht="25.5" customHeight="1">
      <c r="A991" s="15">
        <f t="shared" si="15"/>
        <v>985</v>
      </c>
      <c r="B991" s="20" t="s">
        <v>3619</v>
      </c>
      <c r="C991" s="20" t="s">
        <v>27</v>
      </c>
      <c r="D991" s="5" t="s">
        <v>4505</v>
      </c>
      <c r="E991" s="20" t="s">
        <v>200</v>
      </c>
      <c r="F991" s="2" t="s">
        <v>4504</v>
      </c>
      <c r="G991" s="16" t="s">
        <v>3620</v>
      </c>
    </row>
    <row r="992" spans="1:7" s="7" customFormat="1" ht="25.5" customHeight="1">
      <c r="A992" s="15">
        <f t="shared" si="15"/>
        <v>986</v>
      </c>
      <c r="B992" s="20" t="s">
        <v>3440</v>
      </c>
      <c r="C992" s="20" t="s">
        <v>116</v>
      </c>
      <c r="D992" s="5" t="s">
        <v>4505</v>
      </c>
      <c r="E992" s="20" t="s">
        <v>8</v>
      </c>
      <c r="F992" s="2" t="s">
        <v>4504</v>
      </c>
      <c r="G992" s="16" t="s">
        <v>3441</v>
      </c>
    </row>
    <row r="993" spans="1:7" s="7" customFormat="1" ht="25.5" customHeight="1">
      <c r="A993" s="15">
        <f t="shared" si="15"/>
        <v>987</v>
      </c>
      <c r="B993" s="20" t="s">
        <v>3609</v>
      </c>
      <c r="C993" s="20" t="s">
        <v>249</v>
      </c>
      <c r="D993" s="5" t="s">
        <v>4505</v>
      </c>
      <c r="E993" s="20" t="s">
        <v>963</v>
      </c>
      <c r="F993" s="2" t="s">
        <v>4504</v>
      </c>
      <c r="G993" s="16" t="s">
        <v>3610</v>
      </c>
    </row>
    <row r="994" spans="1:7" s="7" customFormat="1" ht="25.5" customHeight="1">
      <c r="A994" s="15">
        <f t="shared" si="15"/>
        <v>988</v>
      </c>
      <c r="B994" s="20" t="s">
        <v>4317</v>
      </c>
      <c r="C994" s="20" t="s">
        <v>56</v>
      </c>
      <c r="D994" s="5" t="s">
        <v>4505</v>
      </c>
      <c r="E994" s="20" t="s">
        <v>132</v>
      </c>
      <c r="F994" s="2" t="s">
        <v>4504</v>
      </c>
      <c r="G994" s="16" t="s">
        <v>4318</v>
      </c>
    </row>
    <row r="995" spans="1:7" s="7" customFormat="1" ht="25.5" customHeight="1">
      <c r="A995" s="15">
        <f t="shared" si="15"/>
        <v>989</v>
      </c>
      <c r="B995" s="20" t="s">
        <v>3167</v>
      </c>
      <c r="C995" s="20" t="s">
        <v>7</v>
      </c>
      <c r="D995" s="5" t="s">
        <v>4505</v>
      </c>
      <c r="E995" s="20" t="s">
        <v>39</v>
      </c>
      <c r="F995" s="2" t="s">
        <v>4504</v>
      </c>
      <c r="G995" s="16" t="s">
        <v>3168</v>
      </c>
    </row>
    <row r="996" spans="1:7" s="7" customFormat="1" ht="25.5" customHeight="1">
      <c r="A996" s="15">
        <f t="shared" si="15"/>
        <v>990</v>
      </c>
      <c r="B996" s="20" t="s">
        <v>241</v>
      </c>
      <c r="C996" s="20" t="s">
        <v>32</v>
      </c>
      <c r="D996" s="5" t="s">
        <v>4505</v>
      </c>
      <c r="E996" s="20" t="s">
        <v>240</v>
      </c>
      <c r="F996" s="2" t="s">
        <v>4504</v>
      </c>
      <c r="G996" s="16" t="s">
        <v>242</v>
      </c>
    </row>
    <row r="997" spans="1:7" s="7" customFormat="1" ht="25.5" customHeight="1">
      <c r="A997" s="15">
        <f t="shared" si="15"/>
        <v>991</v>
      </c>
      <c r="B997" s="20" t="s">
        <v>3934</v>
      </c>
      <c r="C997" s="20" t="s">
        <v>41</v>
      </c>
      <c r="D997" s="5" t="s">
        <v>4505</v>
      </c>
      <c r="E997" s="20" t="s">
        <v>39</v>
      </c>
      <c r="F997" s="2" t="s">
        <v>4504</v>
      </c>
      <c r="G997" s="16" t="s">
        <v>3935</v>
      </c>
    </row>
    <row r="998" spans="1:7" s="7" customFormat="1" ht="25.5" customHeight="1">
      <c r="A998" s="15">
        <f t="shared" si="15"/>
        <v>992</v>
      </c>
      <c r="B998" s="20" t="s">
        <v>3147</v>
      </c>
      <c r="C998" s="20" t="s">
        <v>56</v>
      </c>
      <c r="D998" s="5" t="s">
        <v>4505</v>
      </c>
      <c r="E998" s="20" t="s">
        <v>85</v>
      </c>
      <c r="F998" s="2" t="s">
        <v>4504</v>
      </c>
      <c r="G998" s="16" t="s">
        <v>3148</v>
      </c>
    </row>
    <row r="999" spans="1:7" s="7" customFormat="1" ht="25.5" customHeight="1">
      <c r="A999" s="15">
        <f t="shared" si="15"/>
        <v>993</v>
      </c>
      <c r="B999" s="20" t="s">
        <v>4298</v>
      </c>
      <c r="C999" s="20" t="s">
        <v>32</v>
      </c>
      <c r="D999" s="5" t="s">
        <v>4505</v>
      </c>
      <c r="E999" s="20" t="s">
        <v>53</v>
      </c>
      <c r="F999" s="2" t="s">
        <v>4504</v>
      </c>
      <c r="G999" s="16" t="s">
        <v>4299</v>
      </c>
    </row>
    <row r="1000" spans="1:7" s="7" customFormat="1" ht="25.5" customHeight="1">
      <c r="A1000" s="15">
        <f t="shared" si="15"/>
        <v>994</v>
      </c>
      <c r="B1000" s="20" t="s">
        <v>2437</v>
      </c>
      <c r="C1000" s="20" t="s">
        <v>27</v>
      </c>
      <c r="D1000" s="5" t="s">
        <v>4505</v>
      </c>
      <c r="E1000" s="20" t="s">
        <v>24</v>
      </c>
      <c r="F1000" s="2" t="s">
        <v>4504</v>
      </c>
      <c r="G1000" s="16" t="s">
        <v>2438</v>
      </c>
    </row>
    <row r="1001" spans="1:7" s="7" customFormat="1" ht="25.5" customHeight="1">
      <c r="A1001" s="15">
        <f t="shared" si="15"/>
        <v>995</v>
      </c>
      <c r="B1001" s="20" t="s">
        <v>3486</v>
      </c>
      <c r="C1001" s="20" t="s">
        <v>137</v>
      </c>
      <c r="D1001" s="5" t="s">
        <v>4505</v>
      </c>
      <c r="E1001" s="20" t="s">
        <v>108</v>
      </c>
      <c r="F1001" s="2" t="s">
        <v>4504</v>
      </c>
      <c r="G1001" s="16" t="s">
        <v>3487</v>
      </c>
    </row>
    <row r="1002" spans="1:7" s="7" customFormat="1" ht="25.5" customHeight="1">
      <c r="A1002" s="15">
        <f t="shared" si="15"/>
        <v>996</v>
      </c>
      <c r="B1002" s="20" t="s">
        <v>1887</v>
      </c>
      <c r="C1002" s="20" t="s">
        <v>56</v>
      </c>
      <c r="D1002" s="5" t="s">
        <v>4505</v>
      </c>
      <c r="E1002" s="20" t="s">
        <v>108</v>
      </c>
      <c r="F1002" s="2" t="s">
        <v>4504</v>
      </c>
      <c r="G1002" s="16" t="s">
        <v>1888</v>
      </c>
    </row>
    <row r="1003" spans="1:7" s="7" customFormat="1" ht="25.5" customHeight="1">
      <c r="A1003" s="15">
        <f t="shared" si="15"/>
        <v>997</v>
      </c>
      <c r="B1003" s="20" t="s">
        <v>4432</v>
      </c>
      <c r="C1003" s="20" t="s">
        <v>56</v>
      </c>
      <c r="D1003" s="5" t="s">
        <v>4505</v>
      </c>
      <c r="E1003" s="20" t="s">
        <v>24</v>
      </c>
      <c r="F1003" s="2" t="s">
        <v>4504</v>
      </c>
      <c r="G1003" s="16" t="s">
        <v>4433</v>
      </c>
    </row>
    <row r="1004" spans="1:7" s="7" customFormat="1" ht="25.5" customHeight="1">
      <c r="A1004" s="15">
        <f t="shared" si="15"/>
        <v>998</v>
      </c>
      <c r="B1004" s="20" t="s">
        <v>2259</v>
      </c>
      <c r="C1004" s="20" t="s">
        <v>249</v>
      </c>
      <c r="D1004" s="5" t="s">
        <v>4505</v>
      </c>
      <c r="E1004" s="20" t="s">
        <v>1712</v>
      </c>
      <c r="F1004" s="2" t="s">
        <v>4504</v>
      </c>
      <c r="G1004" s="16" t="s">
        <v>2260</v>
      </c>
    </row>
    <row r="1005" spans="1:7" s="7" customFormat="1" ht="25.5" customHeight="1">
      <c r="A1005" s="15">
        <f t="shared" si="15"/>
        <v>999</v>
      </c>
      <c r="B1005" s="20" t="s">
        <v>1954</v>
      </c>
      <c r="C1005" s="20" t="s">
        <v>63</v>
      </c>
      <c r="D1005" s="5" t="s">
        <v>4505</v>
      </c>
      <c r="E1005" s="20" t="s">
        <v>263</v>
      </c>
      <c r="F1005" s="2" t="s">
        <v>4504</v>
      </c>
      <c r="G1005" s="16" t="s">
        <v>1955</v>
      </c>
    </row>
    <row r="1006" spans="1:7" s="7" customFormat="1" ht="25.5" customHeight="1">
      <c r="A1006" s="15">
        <f t="shared" si="15"/>
        <v>1000</v>
      </c>
      <c r="B1006" s="20" t="s">
        <v>179</v>
      </c>
      <c r="C1006" s="20" t="s">
        <v>56</v>
      </c>
      <c r="D1006" s="5" t="s">
        <v>4505</v>
      </c>
      <c r="E1006" s="20" t="s">
        <v>132</v>
      </c>
      <c r="F1006" s="2" t="s">
        <v>4504</v>
      </c>
      <c r="G1006" s="16" t="s">
        <v>180</v>
      </c>
    </row>
    <row r="1007" spans="1:7" s="7" customFormat="1" ht="25.5" customHeight="1">
      <c r="A1007" s="15">
        <f t="shared" si="15"/>
        <v>1001</v>
      </c>
      <c r="B1007" s="20" t="s">
        <v>1454</v>
      </c>
      <c r="C1007" s="20" t="s">
        <v>32</v>
      </c>
      <c r="D1007" s="5" t="s">
        <v>4505</v>
      </c>
      <c r="E1007" s="20" t="s">
        <v>290</v>
      </c>
      <c r="F1007" s="2" t="s">
        <v>4504</v>
      </c>
      <c r="G1007" s="16" t="s">
        <v>1455</v>
      </c>
    </row>
    <row r="1008" spans="1:7" s="7" customFormat="1" ht="25.5" customHeight="1">
      <c r="A1008" s="15">
        <f t="shared" si="15"/>
        <v>1002</v>
      </c>
      <c r="B1008" s="20" t="s">
        <v>711</v>
      </c>
      <c r="C1008" s="20" t="s">
        <v>153</v>
      </c>
      <c r="D1008" s="5" t="s">
        <v>4505</v>
      </c>
      <c r="E1008" s="20" t="s">
        <v>706</v>
      </c>
      <c r="F1008" s="2" t="s">
        <v>4504</v>
      </c>
      <c r="G1008" s="16" t="s">
        <v>712</v>
      </c>
    </row>
    <row r="1009" spans="1:7" s="7" customFormat="1" ht="25.5" customHeight="1">
      <c r="A1009" s="15">
        <f t="shared" si="15"/>
        <v>1003</v>
      </c>
      <c r="B1009" s="20" t="s">
        <v>907</v>
      </c>
      <c r="C1009" s="20" t="s">
        <v>249</v>
      </c>
      <c r="D1009" s="5" t="s">
        <v>4505</v>
      </c>
      <c r="E1009" s="20" t="s">
        <v>53</v>
      </c>
      <c r="F1009" s="2" t="s">
        <v>4504</v>
      </c>
      <c r="G1009" s="17" t="s">
        <v>4553</v>
      </c>
    </row>
    <row r="1010" spans="1:7" s="7" customFormat="1" ht="25.5" customHeight="1">
      <c r="A1010" s="15">
        <f t="shared" si="15"/>
        <v>1004</v>
      </c>
      <c r="B1010" s="20" t="s">
        <v>3014</v>
      </c>
      <c r="C1010" s="20" t="s">
        <v>56</v>
      </c>
      <c r="D1010" s="5" t="s">
        <v>4505</v>
      </c>
      <c r="E1010" s="20" t="s">
        <v>119</v>
      </c>
      <c r="F1010" s="2" t="s">
        <v>4504</v>
      </c>
      <c r="G1010" s="16" t="s">
        <v>3015</v>
      </c>
    </row>
    <row r="1011" spans="1:7" s="7" customFormat="1" ht="25.5" customHeight="1">
      <c r="A1011" s="15">
        <f t="shared" si="15"/>
        <v>1005</v>
      </c>
      <c r="B1011" s="20" t="s">
        <v>1373</v>
      </c>
      <c r="C1011" s="20" t="s">
        <v>63</v>
      </c>
      <c r="D1011" s="5" t="s">
        <v>4505</v>
      </c>
      <c r="E1011" s="20" t="s">
        <v>1372</v>
      </c>
      <c r="F1011" s="2" t="s">
        <v>4504</v>
      </c>
      <c r="G1011" s="16" t="s">
        <v>1374</v>
      </c>
    </row>
    <row r="1012" spans="1:7" s="7" customFormat="1" ht="25.5" customHeight="1">
      <c r="A1012" s="15">
        <f t="shared" si="15"/>
        <v>1006</v>
      </c>
      <c r="B1012" s="20" t="s">
        <v>2143</v>
      </c>
      <c r="C1012" s="20" t="s">
        <v>147</v>
      </c>
      <c r="D1012" s="5" t="s">
        <v>4505</v>
      </c>
      <c r="E1012" s="20" t="s">
        <v>441</v>
      </c>
      <c r="F1012" s="2" t="s">
        <v>4504</v>
      </c>
      <c r="G1012" s="16" t="s">
        <v>2144</v>
      </c>
    </row>
    <row r="1013" spans="1:7" s="7" customFormat="1" ht="25.5" customHeight="1">
      <c r="A1013" s="15">
        <f t="shared" si="15"/>
        <v>1007</v>
      </c>
      <c r="B1013" s="20" t="s">
        <v>2199</v>
      </c>
      <c r="C1013" s="20" t="s">
        <v>499</v>
      </c>
      <c r="D1013" s="5" t="s">
        <v>4505</v>
      </c>
      <c r="E1013" s="20" t="s">
        <v>485</v>
      </c>
      <c r="F1013" s="2" t="s">
        <v>4504</v>
      </c>
      <c r="G1013" s="16" t="s">
        <v>2200</v>
      </c>
    </row>
    <row r="1014" spans="1:7" s="7" customFormat="1" ht="25.5" customHeight="1">
      <c r="A1014" s="15">
        <f t="shared" si="15"/>
        <v>1008</v>
      </c>
      <c r="B1014" s="20" t="s">
        <v>3705</v>
      </c>
      <c r="C1014" s="20" t="s">
        <v>147</v>
      </c>
      <c r="D1014" s="5" t="s">
        <v>4505</v>
      </c>
      <c r="E1014" s="20" t="s">
        <v>5</v>
      </c>
      <c r="F1014" s="2" t="s">
        <v>4504</v>
      </c>
      <c r="G1014" s="16" t="s">
        <v>3706</v>
      </c>
    </row>
    <row r="1015" spans="1:7" s="7" customFormat="1" ht="25.5" customHeight="1">
      <c r="A1015" s="15">
        <f t="shared" si="15"/>
        <v>1009</v>
      </c>
      <c r="B1015" s="20" t="s">
        <v>1174</v>
      </c>
      <c r="C1015" s="20" t="s">
        <v>32</v>
      </c>
      <c r="D1015" s="5" t="s">
        <v>4505</v>
      </c>
      <c r="E1015" s="20" t="s">
        <v>53</v>
      </c>
      <c r="F1015" s="2" t="s">
        <v>4504</v>
      </c>
      <c r="G1015" s="16" t="s">
        <v>1175</v>
      </c>
    </row>
    <row r="1016" spans="1:7" s="7" customFormat="1" ht="25.5" customHeight="1">
      <c r="A1016" s="15">
        <f t="shared" si="15"/>
        <v>1010</v>
      </c>
      <c r="B1016" s="20" t="s">
        <v>4184</v>
      </c>
      <c r="C1016" s="20" t="s">
        <v>56</v>
      </c>
      <c r="D1016" s="5" t="s">
        <v>4505</v>
      </c>
      <c r="E1016" s="20" t="s">
        <v>329</v>
      </c>
      <c r="F1016" s="2" t="s">
        <v>4504</v>
      </c>
      <c r="G1016" s="17" t="s">
        <v>4574</v>
      </c>
    </row>
    <row r="1017" spans="1:7" s="7" customFormat="1" ht="25.5" customHeight="1">
      <c r="A1017" s="15">
        <f t="shared" si="15"/>
        <v>1011</v>
      </c>
      <c r="B1017" s="20" t="s">
        <v>3043</v>
      </c>
      <c r="C1017" s="20" t="s">
        <v>249</v>
      </c>
      <c r="D1017" s="5" t="s">
        <v>4505</v>
      </c>
      <c r="E1017" s="20" t="s">
        <v>119</v>
      </c>
      <c r="F1017" s="2" t="s">
        <v>4504</v>
      </c>
      <c r="G1017" s="16" t="s">
        <v>3044</v>
      </c>
    </row>
    <row r="1018" spans="1:7" s="7" customFormat="1" ht="25.5" customHeight="1">
      <c r="A1018" s="15">
        <f t="shared" si="15"/>
        <v>1012</v>
      </c>
      <c r="B1018" s="20" t="s">
        <v>1389</v>
      </c>
      <c r="C1018" s="20" t="s">
        <v>63</v>
      </c>
      <c r="D1018" s="5" t="s">
        <v>4505</v>
      </c>
      <c r="E1018" s="20" t="s">
        <v>310</v>
      </c>
      <c r="F1018" s="2" t="s">
        <v>4504</v>
      </c>
      <c r="G1018" s="16" t="s">
        <v>1390</v>
      </c>
    </row>
    <row r="1019" spans="1:7" s="7" customFormat="1" ht="25.5" customHeight="1">
      <c r="A1019" s="15">
        <f t="shared" si="15"/>
        <v>1013</v>
      </c>
      <c r="B1019" s="20" t="s">
        <v>3853</v>
      </c>
      <c r="C1019" s="20" t="s">
        <v>36</v>
      </c>
      <c r="D1019" s="5" t="s">
        <v>4505</v>
      </c>
      <c r="E1019" s="20" t="s">
        <v>540</v>
      </c>
      <c r="F1019" s="2" t="s">
        <v>4504</v>
      </c>
      <c r="G1019" s="16" t="s">
        <v>3854</v>
      </c>
    </row>
    <row r="1020" spans="1:7" s="7" customFormat="1" ht="25.5" customHeight="1">
      <c r="A1020" s="15">
        <f t="shared" si="15"/>
        <v>1014</v>
      </c>
      <c r="B1020" s="20" t="s">
        <v>4387</v>
      </c>
      <c r="C1020" s="20" t="s">
        <v>36</v>
      </c>
      <c r="D1020" s="5" t="s">
        <v>4505</v>
      </c>
      <c r="E1020" s="20" t="s">
        <v>508</v>
      </c>
      <c r="F1020" s="2" t="s">
        <v>4504</v>
      </c>
      <c r="G1020" s="16" t="s">
        <v>4388</v>
      </c>
    </row>
    <row r="1021" spans="1:7" s="7" customFormat="1" ht="25.5" customHeight="1">
      <c r="A1021" s="15">
        <f t="shared" si="15"/>
        <v>1015</v>
      </c>
      <c r="B1021" s="20" t="s">
        <v>2573</v>
      </c>
      <c r="C1021" s="20" t="s">
        <v>1706</v>
      </c>
      <c r="D1021" s="5" t="s">
        <v>4505</v>
      </c>
      <c r="E1021" s="20" t="s">
        <v>329</v>
      </c>
      <c r="F1021" s="2" t="s">
        <v>4504</v>
      </c>
      <c r="G1021" s="16" t="s">
        <v>2574</v>
      </c>
    </row>
    <row r="1022" spans="1:7" s="7" customFormat="1" ht="25.5" customHeight="1">
      <c r="A1022" s="15">
        <f t="shared" si="15"/>
        <v>1016</v>
      </c>
      <c r="B1022" s="20" t="s">
        <v>3960</v>
      </c>
      <c r="C1022" s="20" t="s">
        <v>27</v>
      </c>
      <c r="D1022" s="5" t="s">
        <v>4505</v>
      </c>
      <c r="E1022" s="20" t="s">
        <v>53</v>
      </c>
      <c r="F1022" s="2" t="s">
        <v>4504</v>
      </c>
      <c r="G1022" s="16" t="s">
        <v>3961</v>
      </c>
    </row>
    <row r="1023" spans="1:7" s="7" customFormat="1" ht="25.5" customHeight="1">
      <c r="A1023" s="15">
        <f t="shared" si="15"/>
        <v>1017</v>
      </c>
      <c r="B1023" s="20" t="s">
        <v>3647</v>
      </c>
      <c r="C1023" s="20" t="s">
        <v>137</v>
      </c>
      <c r="D1023" s="5" t="s">
        <v>4505</v>
      </c>
      <c r="E1023" s="20" t="s">
        <v>53</v>
      </c>
      <c r="F1023" s="2" t="s">
        <v>4504</v>
      </c>
      <c r="G1023" s="17" t="s">
        <v>4581</v>
      </c>
    </row>
    <row r="1024" spans="1:7" s="7" customFormat="1" ht="25.5" customHeight="1">
      <c r="A1024" s="15">
        <f t="shared" si="15"/>
        <v>1018</v>
      </c>
      <c r="B1024" s="20" t="s">
        <v>3690</v>
      </c>
      <c r="C1024" s="20" t="s">
        <v>36</v>
      </c>
      <c r="D1024" s="5" t="s">
        <v>4505</v>
      </c>
      <c r="E1024" s="20" t="s">
        <v>397</v>
      </c>
      <c r="F1024" s="2" t="s">
        <v>4504</v>
      </c>
      <c r="G1024" s="16" t="s">
        <v>3691</v>
      </c>
    </row>
    <row r="1025" spans="1:7" s="7" customFormat="1" ht="25.5" customHeight="1">
      <c r="A1025" s="15">
        <f t="shared" si="15"/>
        <v>1019</v>
      </c>
      <c r="B1025" s="20" t="s">
        <v>670</v>
      </c>
      <c r="C1025" s="20" t="s">
        <v>56</v>
      </c>
      <c r="D1025" s="5" t="s">
        <v>4505</v>
      </c>
      <c r="E1025" s="20" t="s">
        <v>132</v>
      </c>
      <c r="F1025" s="2" t="s">
        <v>4504</v>
      </c>
      <c r="G1025" s="16" t="s">
        <v>671</v>
      </c>
    </row>
    <row r="1026" spans="1:7" s="7" customFormat="1" ht="25.5" customHeight="1">
      <c r="A1026" s="15">
        <f t="shared" si="15"/>
        <v>1020</v>
      </c>
      <c r="B1026" s="20" t="s">
        <v>3740</v>
      </c>
      <c r="C1026" s="20" t="s">
        <v>527</v>
      </c>
      <c r="D1026" s="5" t="s">
        <v>4505</v>
      </c>
      <c r="E1026" s="20" t="s">
        <v>420</v>
      </c>
      <c r="F1026" s="2" t="s">
        <v>4504</v>
      </c>
      <c r="G1026" s="16" t="s">
        <v>4516</v>
      </c>
    </row>
    <row r="1027" spans="1:7" s="7" customFormat="1" ht="25.5" customHeight="1">
      <c r="A1027" s="15">
        <f t="shared" si="15"/>
        <v>1021</v>
      </c>
      <c r="B1027" s="20" t="s">
        <v>828</v>
      </c>
      <c r="C1027" s="20" t="s">
        <v>32</v>
      </c>
      <c r="D1027" s="5" t="s">
        <v>4505</v>
      </c>
      <c r="E1027" s="20" t="s">
        <v>240</v>
      </c>
      <c r="F1027" s="2" t="s">
        <v>4504</v>
      </c>
      <c r="G1027" s="16" t="s">
        <v>829</v>
      </c>
    </row>
    <row r="1028" spans="1:7" s="7" customFormat="1" ht="25.5" customHeight="1">
      <c r="A1028" s="15">
        <f t="shared" si="15"/>
        <v>1022</v>
      </c>
      <c r="B1028" s="20" t="s">
        <v>666</v>
      </c>
      <c r="C1028" s="20" t="s">
        <v>32</v>
      </c>
      <c r="D1028" s="5" t="s">
        <v>4505</v>
      </c>
      <c r="E1028" s="20" t="s">
        <v>85</v>
      </c>
      <c r="F1028" s="2" t="s">
        <v>4504</v>
      </c>
      <c r="G1028" s="16" t="s">
        <v>667</v>
      </c>
    </row>
    <row r="1029" spans="1:7" s="7" customFormat="1" ht="25.5" customHeight="1">
      <c r="A1029" s="15">
        <f t="shared" si="15"/>
        <v>1023</v>
      </c>
      <c r="B1029" s="20" t="s">
        <v>2077</v>
      </c>
      <c r="C1029" s="20" t="s">
        <v>153</v>
      </c>
      <c r="D1029" s="5" t="s">
        <v>4505</v>
      </c>
      <c r="E1029" s="20" t="s">
        <v>53</v>
      </c>
      <c r="F1029" s="2" t="s">
        <v>4504</v>
      </c>
      <c r="G1029" s="16" t="s">
        <v>2078</v>
      </c>
    </row>
    <row r="1030" spans="1:7" s="7" customFormat="1" ht="25.5" customHeight="1">
      <c r="A1030" s="15">
        <f t="shared" si="15"/>
        <v>1024</v>
      </c>
      <c r="B1030" s="20" t="s">
        <v>3579</v>
      </c>
      <c r="C1030" s="20" t="s">
        <v>27</v>
      </c>
      <c r="D1030" s="5" t="s">
        <v>4505</v>
      </c>
      <c r="E1030" s="20" t="s">
        <v>95</v>
      </c>
      <c r="F1030" s="2" t="s">
        <v>4504</v>
      </c>
      <c r="G1030" s="16" t="s">
        <v>3580</v>
      </c>
    </row>
    <row r="1031" spans="1:7" s="7" customFormat="1" ht="25.5" customHeight="1">
      <c r="A1031" s="15">
        <f t="shared" si="15"/>
        <v>1025</v>
      </c>
      <c r="B1031" s="20" t="s">
        <v>1086</v>
      </c>
      <c r="C1031" s="20" t="s">
        <v>552</v>
      </c>
      <c r="D1031" s="5" t="s">
        <v>4505</v>
      </c>
      <c r="E1031" s="20" t="s">
        <v>53</v>
      </c>
      <c r="F1031" s="2" t="s">
        <v>4504</v>
      </c>
      <c r="G1031" s="16" t="s">
        <v>1087</v>
      </c>
    </row>
    <row r="1032" spans="1:7" s="7" customFormat="1" ht="25.5" customHeight="1">
      <c r="A1032" s="15">
        <f t="shared" si="15"/>
        <v>1026</v>
      </c>
      <c r="B1032" s="20" t="s">
        <v>4074</v>
      </c>
      <c r="C1032" s="20" t="s">
        <v>137</v>
      </c>
      <c r="D1032" s="5" t="s">
        <v>4505</v>
      </c>
      <c r="E1032" s="20" t="s">
        <v>140</v>
      </c>
      <c r="F1032" s="2" t="s">
        <v>4504</v>
      </c>
      <c r="G1032" s="16" t="s">
        <v>4075</v>
      </c>
    </row>
    <row r="1033" spans="1:7" s="7" customFormat="1" ht="25.5" customHeight="1">
      <c r="A1033" s="15">
        <f t="shared" si="15"/>
        <v>1027</v>
      </c>
      <c r="B1033" s="20" t="s">
        <v>2010</v>
      </c>
      <c r="C1033" s="20" t="s">
        <v>147</v>
      </c>
      <c r="D1033" s="5" t="s">
        <v>4505</v>
      </c>
      <c r="E1033" s="20" t="s">
        <v>115</v>
      </c>
      <c r="F1033" s="2" t="s">
        <v>4504</v>
      </c>
      <c r="G1033" s="16" t="s">
        <v>2011</v>
      </c>
    </row>
    <row r="1034" spans="1:7" s="7" customFormat="1" ht="25.5" customHeight="1">
      <c r="A1034" s="15">
        <f t="shared" si="15"/>
        <v>1028</v>
      </c>
      <c r="B1034" s="20" t="s">
        <v>4367</v>
      </c>
      <c r="C1034" s="20" t="s">
        <v>32</v>
      </c>
      <c r="D1034" s="5" t="s">
        <v>4505</v>
      </c>
      <c r="E1034" s="20" t="s">
        <v>148</v>
      </c>
      <c r="F1034" s="2" t="s">
        <v>4504</v>
      </c>
      <c r="G1034" s="16" t="s">
        <v>4368</v>
      </c>
    </row>
    <row r="1035" spans="1:7" s="7" customFormat="1" ht="25.5" customHeight="1">
      <c r="A1035" s="15">
        <f t="shared" si="15"/>
        <v>1029</v>
      </c>
      <c r="B1035" s="20" t="s">
        <v>839</v>
      </c>
      <c r="C1035" s="20" t="s">
        <v>32</v>
      </c>
      <c r="D1035" s="5" t="s">
        <v>4505</v>
      </c>
      <c r="E1035" s="20" t="s">
        <v>200</v>
      </c>
      <c r="F1035" s="2" t="s">
        <v>4504</v>
      </c>
      <c r="G1035" s="16" t="s">
        <v>840</v>
      </c>
    </row>
    <row r="1036" spans="1:7" s="7" customFormat="1" ht="25.5" customHeight="1">
      <c r="A1036" s="15">
        <f t="shared" ref="A1036:A1099" si="16">+A1035+1</f>
        <v>1030</v>
      </c>
      <c r="B1036" s="20" t="s">
        <v>2338</v>
      </c>
      <c r="C1036" s="20" t="s">
        <v>43</v>
      </c>
      <c r="D1036" s="5" t="s">
        <v>4505</v>
      </c>
      <c r="E1036" s="20" t="s">
        <v>39</v>
      </c>
      <c r="F1036" s="2" t="s">
        <v>4504</v>
      </c>
      <c r="G1036" s="16" t="s">
        <v>4516</v>
      </c>
    </row>
    <row r="1037" spans="1:7" s="7" customFormat="1" ht="25.5" customHeight="1">
      <c r="A1037" s="15">
        <f t="shared" si="16"/>
        <v>1031</v>
      </c>
      <c r="B1037" s="20" t="s">
        <v>954</v>
      </c>
      <c r="C1037" s="20" t="s">
        <v>527</v>
      </c>
      <c r="D1037" s="5" t="s">
        <v>4505</v>
      </c>
      <c r="E1037" s="20" t="s">
        <v>953</v>
      </c>
      <c r="F1037" s="2" t="s">
        <v>4504</v>
      </c>
      <c r="G1037" s="16" t="s">
        <v>955</v>
      </c>
    </row>
    <row r="1038" spans="1:7" s="7" customFormat="1" ht="25.5" customHeight="1">
      <c r="A1038" s="15">
        <f t="shared" si="16"/>
        <v>1032</v>
      </c>
      <c r="B1038" s="20" t="s">
        <v>2079</v>
      </c>
      <c r="C1038" s="20" t="s">
        <v>7</v>
      </c>
      <c r="D1038" s="5" t="s">
        <v>4505</v>
      </c>
      <c r="E1038" s="20" t="s">
        <v>39</v>
      </c>
      <c r="F1038" s="2" t="s">
        <v>4504</v>
      </c>
      <c r="G1038" s="16" t="s">
        <v>4516</v>
      </c>
    </row>
    <row r="1039" spans="1:7" s="7" customFormat="1" ht="25.5" customHeight="1">
      <c r="A1039" s="15">
        <f t="shared" si="16"/>
        <v>1033</v>
      </c>
      <c r="B1039" s="20" t="s">
        <v>2233</v>
      </c>
      <c r="C1039" s="20" t="s">
        <v>32</v>
      </c>
      <c r="D1039" s="5" t="s">
        <v>4505</v>
      </c>
      <c r="E1039" s="20" t="s">
        <v>859</v>
      </c>
      <c r="F1039" s="2" t="s">
        <v>4504</v>
      </c>
      <c r="G1039" s="16" t="s">
        <v>2234</v>
      </c>
    </row>
    <row r="1040" spans="1:7" s="7" customFormat="1" ht="25.5" customHeight="1">
      <c r="A1040" s="15">
        <f t="shared" si="16"/>
        <v>1034</v>
      </c>
      <c r="B1040" s="20" t="s">
        <v>1096</v>
      </c>
      <c r="C1040" s="20" t="s">
        <v>56</v>
      </c>
      <c r="D1040" s="5" t="s">
        <v>4505</v>
      </c>
      <c r="E1040" s="20" t="s">
        <v>140</v>
      </c>
      <c r="F1040" s="2" t="s">
        <v>4504</v>
      </c>
      <c r="G1040" s="16" t="s">
        <v>1097</v>
      </c>
    </row>
    <row r="1041" spans="1:7" s="7" customFormat="1" ht="25.5" customHeight="1">
      <c r="A1041" s="15">
        <f t="shared" si="16"/>
        <v>1035</v>
      </c>
      <c r="B1041" s="20" t="s">
        <v>652</v>
      </c>
      <c r="C1041" s="20" t="s">
        <v>600</v>
      </c>
      <c r="D1041" s="5" t="s">
        <v>4505</v>
      </c>
      <c r="E1041" s="20" t="s">
        <v>64</v>
      </c>
      <c r="F1041" s="2" t="s">
        <v>4504</v>
      </c>
      <c r="G1041" s="16" t="s">
        <v>653</v>
      </c>
    </row>
    <row r="1042" spans="1:7" s="7" customFormat="1" ht="25.5" customHeight="1">
      <c r="A1042" s="15">
        <f t="shared" si="16"/>
        <v>1036</v>
      </c>
      <c r="B1042" s="20" t="s">
        <v>3586</v>
      </c>
      <c r="C1042" s="20" t="s">
        <v>56</v>
      </c>
      <c r="D1042" s="5" t="s">
        <v>4505</v>
      </c>
      <c r="E1042" s="20" t="s">
        <v>329</v>
      </c>
      <c r="F1042" s="2" t="s">
        <v>4504</v>
      </c>
      <c r="G1042" s="16" t="s">
        <v>3587</v>
      </c>
    </row>
    <row r="1043" spans="1:7" s="7" customFormat="1" ht="25.5" customHeight="1">
      <c r="A1043" s="15">
        <f t="shared" si="16"/>
        <v>1037</v>
      </c>
      <c r="B1043" s="20" t="s">
        <v>4620</v>
      </c>
      <c r="C1043" s="20" t="s">
        <v>63</v>
      </c>
      <c r="D1043" s="5" t="s">
        <v>4505</v>
      </c>
      <c r="E1043" s="20" t="s">
        <v>963</v>
      </c>
      <c r="F1043" s="2" t="s">
        <v>4504</v>
      </c>
      <c r="G1043" s="24" t="s">
        <v>4621</v>
      </c>
    </row>
    <row r="1044" spans="1:7" s="7" customFormat="1" ht="25.5" customHeight="1">
      <c r="A1044" s="15">
        <f t="shared" si="16"/>
        <v>1038</v>
      </c>
      <c r="B1044" s="20" t="s">
        <v>3660</v>
      </c>
      <c r="C1044" s="20" t="s">
        <v>56</v>
      </c>
      <c r="D1044" s="5" t="s">
        <v>4505</v>
      </c>
      <c r="E1044" s="20" t="s">
        <v>24</v>
      </c>
      <c r="F1044" s="2" t="s">
        <v>4504</v>
      </c>
      <c r="G1044" s="16" t="s">
        <v>3661</v>
      </c>
    </row>
    <row r="1045" spans="1:7" s="7" customFormat="1" ht="25.5" customHeight="1">
      <c r="A1045" s="15">
        <f t="shared" si="16"/>
        <v>1039</v>
      </c>
      <c r="B1045" s="20" t="s">
        <v>2593</v>
      </c>
      <c r="C1045" s="20" t="s">
        <v>478</v>
      </c>
      <c r="D1045" s="5" t="s">
        <v>4505</v>
      </c>
      <c r="E1045" s="20" t="s">
        <v>200</v>
      </c>
      <c r="F1045" s="2" t="s">
        <v>4504</v>
      </c>
      <c r="G1045" s="16" t="s">
        <v>2594</v>
      </c>
    </row>
    <row r="1046" spans="1:7" s="7" customFormat="1" ht="25.5" customHeight="1">
      <c r="A1046" s="15">
        <f t="shared" si="16"/>
        <v>1040</v>
      </c>
      <c r="B1046" s="20" t="s">
        <v>416</v>
      </c>
      <c r="C1046" s="20" t="s">
        <v>36</v>
      </c>
      <c r="D1046" s="5" t="s">
        <v>4505</v>
      </c>
      <c r="E1046" s="20" t="s">
        <v>5</v>
      </c>
      <c r="F1046" s="2" t="s">
        <v>4504</v>
      </c>
      <c r="G1046" s="16" t="s">
        <v>417</v>
      </c>
    </row>
    <row r="1047" spans="1:7" s="7" customFormat="1" ht="25.5" customHeight="1">
      <c r="A1047" s="15">
        <f t="shared" si="16"/>
        <v>1041</v>
      </c>
      <c r="B1047" s="20" t="s">
        <v>3968</v>
      </c>
      <c r="C1047" s="20" t="s">
        <v>56</v>
      </c>
      <c r="D1047" s="5" t="s">
        <v>4505</v>
      </c>
      <c r="E1047" s="20" t="s">
        <v>85</v>
      </c>
      <c r="F1047" s="2" t="s">
        <v>4504</v>
      </c>
      <c r="G1047" s="16" t="s">
        <v>3969</v>
      </c>
    </row>
    <row r="1048" spans="1:7" s="7" customFormat="1" ht="25.5" customHeight="1">
      <c r="A1048" s="15">
        <f t="shared" si="16"/>
        <v>1042</v>
      </c>
      <c r="B1048" s="20" t="s">
        <v>4217</v>
      </c>
      <c r="C1048" s="20" t="s">
        <v>56</v>
      </c>
      <c r="D1048" s="5" t="s">
        <v>4505</v>
      </c>
      <c r="E1048" s="20" t="s">
        <v>85</v>
      </c>
      <c r="F1048" s="2" t="s">
        <v>4504</v>
      </c>
      <c r="G1048" s="16" t="s">
        <v>4218</v>
      </c>
    </row>
    <row r="1049" spans="1:7" s="7" customFormat="1" ht="25.5" customHeight="1">
      <c r="A1049" s="15">
        <f t="shared" si="16"/>
        <v>1043</v>
      </c>
      <c r="B1049" s="20" t="s">
        <v>1434</v>
      </c>
      <c r="C1049" s="20" t="s">
        <v>27</v>
      </c>
      <c r="D1049" s="5" t="s">
        <v>4505</v>
      </c>
      <c r="E1049" s="20" t="s">
        <v>95</v>
      </c>
      <c r="F1049" s="2" t="s">
        <v>4504</v>
      </c>
      <c r="G1049" s="16" t="s">
        <v>1435</v>
      </c>
    </row>
    <row r="1050" spans="1:7" s="7" customFormat="1" ht="25.5" customHeight="1">
      <c r="A1050" s="15">
        <f t="shared" si="16"/>
        <v>1044</v>
      </c>
      <c r="B1050" s="20" t="s">
        <v>2100</v>
      </c>
      <c r="C1050" s="20" t="s">
        <v>32</v>
      </c>
      <c r="D1050" s="5" t="s">
        <v>4505</v>
      </c>
      <c r="E1050" s="20" t="s">
        <v>85</v>
      </c>
      <c r="F1050" s="2" t="s">
        <v>4504</v>
      </c>
      <c r="G1050" s="16" t="s">
        <v>2101</v>
      </c>
    </row>
    <row r="1051" spans="1:7" s="7" customFormat="1" ht="25.5" customHeight="1">
      <c r="A1051" s="15">
        <f t="shared" si="16"/>
        <v>1045</v>
      </c>
      <c r="B1051" s="20" t="s">
        <v>733</v>
      </c>
      <c r="C1051" s="20" t="s">
        <v>32</v>
      </c>
      <c r="D1051" s="5" t="s">
        <v>4505</v>
      </c>
      <c r="E1051" s="20" t="s">
        <v>140</v>
      </c>
      <c r="F1051" s="2" t="s">
        <v>4504</v>
      </c>
      <c r="G1051" s="16" t="s">
        <v>734</v>
      </c>
    </row>
    <row r="1052" spans="1:7" s="7" customFormat="1" ht="25.5" customHeight="1">
      <c r="A1052" s="15">
        <f t="shared" si="16"/>
        <v>1046</v>
      </c>
      <c r="B1052" s="20" t="s">
        <v>3797</v>
      </c>
      <c r="C1052" s="20" t="s">
        <v>41</v>
      </c>
      <c r="D1052" s="5" t="s">
        <v>4505</v>
      </c>
      <c r="E1052" s="20" t="s">
        <v>1033</v>
      </c>
      <c r="F1052" s="2" t="s">
        <v>4504</v>
      </c>
      <c r="G1052" s="16" t="s">
        <v>3798</v>
      </c>
    </row>
    <row r="1053" spans="1:7" s="7" customFormat="1" ht="25.5" customHeight="1">
      <c r="A1053" s="15">
        <f t="shared" si="16"/>
        <v>1047</v>
      </c>
      <c r="B1053" s="20" t="s">
        <v>3561</v>
      </c>
      <c r="C1053" s="20" t="s">
        <v>27</v>
      </c>
      <c r="D1053" s="5" t="s">
        <v>4505</v>
      </c>
      <c r="E1053" s="20" t="s">
        <v>132</v>
      </c>
      <c r="F1053" s="2" t="s">
        <v>4504</v>
      </c>
      <c r="G1053" s="16" t="s">
        <v>3562</v>
      </c>
    </row>
    <row r="1054" spans="1:7" s="7" customFormat="1" ht="25.5" customHeight="1">
      <c r="A1054" s="15">
        <f t="shared" si="16"/>
        <v>1048</v>
      </c>
      <c r="B1054" s="20" t="s">
        <v>106</v>
      </c>
      <c r="C1054" s="20" t="s">
        <v>32</v>
      </c>
      <c r="D1054" s="5" t="s">
        <v>4505</v>
      </c>
      <c r="E1054" s="20" t="s">
        <v>95</v>
      </c>
      <c r="F1054" s="2" t="s">
        <v>4504</v>
      </c>
      <c r="G1054" s="16" t="s">
        <v>107</v>
      </c>
    </row>
    <row r="1055" spans="1:7" s="7" customFormat="1" ht="25.5" customHeight="1">
      <c r="A1055" s="15">
        <f t="shared" si="16"/>
        <v>1049</v>
      </c>
      <c r="B1055" s="20" t="s">
        <v>4468</v>
      </c>
      <c r="C1055" s="20" t="s">
        <v>7</v>
      </c>
      <c r="D1055" s="5" t="s">
        <v>4505</v>
      </c>
      <c r="E1055" s="20" t="s">
        <v>200</v>
      </c>
      <c r="F1055" s="2" t="s">
        <v>4504</v>
      </c>
      <c r="G1055" s="16" t="s">
        <v>4469</v>
      </c>
    </row>
    <row r="1056" spans="1:7" s="7" customFormat="1" ht="25.5" customHeight="1">
      <c r="A1056" s="15">
        <f t="shared" si="16"/>
        <v>1050</v>
      </c>
      <c r="B1056" s="20" t="s">
        <v>3275</v>
      </c>
      <c r="C1056" s="20" t="s">
        <v>495</v>
      </c>
      <c r="D1056" s="5" t="s">
        <v>4505</v>
      </c>
      <c r="E1056" s="20" t="s">
        <v>1022</v>
      </c>
      <c r="F1056" s="2" t="s">
        <v>4504</v>
      </c>
      <c r="G1056" s="16" t="s">
        <v>3276</v>
      </c>
    </row>
    <row r="1057" spans="1:7" s="7" customFormat="1" ht="25.5" customHeight="1">
      <c r="A1057" s="15">
        <f t="shared" si="16"/>
        <v>1051</v>
      </c>
      <c r="B1057" s="20" t="s">
        <v>749</v>
      </c>
      <c r="C1057" s="20" t="s">
        <v>36</v>
      </c>
      <c r="D1057" s="5" t="s">
        <v>4505</v>
      </c>
      <c r="E1057" s="20" t="s">
        <v>187</v>
      </c>
      <c r="F1057" s="2" t="s">
        <v>4504</v>
      </c>
      <c r="G1057" s="16" t="s">
        <v>4516</v>
      </c>
    </row>
    <row r="1058" spans="1:7" s="7" customFormat="1" ht="25.5" customHeight="1">
      <c r="A1058" s="15">
        <f t="shared" si="16"/>
        <v>1052</v>
      </c>
      <c r="B1058" s="20" t="s">
        <v>3895</v>
      </c>
      <c r="C1058" s="20" t="s">
        <v>116</v>
      </c>
      <c r="D1058" s="5" t="s">
        <v>4505</v>
      </c>
      <c r="E1058" s="20" t="s">
        <v>2149</v>
      </c>
      <c r="F1058" s="2" t="s">
        <v>4504</v>
      </c>
      <c r="G1058" s="16" t="s">
        <v>3896</v>
      </c>
    </row>
    <row r="1059" spans="1:7" s="7" customFormat="1" ht="25.5" customHeight="1">
      <c r="A1059" s="15">
        <f t="shared" si="16"/>
        <v>1053</v>
      </c>
      <c r="B1059" s="20" t="s">
        <v>1462</v>
      </c>
      <c r="C1059" s="20" t="s">
        <v>49</v>
      </c>
      <c r="D1059" s="5" t="s">
        <v>4505</v>
      </c>
      <c r="E1059" s="20" t="s">
        <v>376</v>
      </c>
      <c r="F1059" s="2" t="s">
        <v>4504</v>
      </c>
      <c r="G1059" s="16" t="s">
        <v>1463</v>
      </c>
    </row>
    <row r="1060" spans="1:7" s="7" customFormat="1" ht="25.5" customHeight="1">
      <c r="A1060" s="15">
        <f t="shared" si="16"/>
        <v>1054</v>
      </c>
      <c r="B1060" s="20" t="s">
        <v>3359</v>
      </c>
      <c r="C1060" s="20" t="s">
        <v>32</v>
      </c>
      <c r="D1060" s="5" t="s">
        <v>4505</v>
      </c>
      <c r="E1060" s="20" t="s">
        <v>53</v>
      </c>
      <c r="F1060" s="2" t="s">
        <v>4504</v>
      </c>
      <c r="G1060" s="16" t="s">
        <v>3360</v>
      </c>
    </row>
    <row r="1061" spans="1:7" s="7" customFormat="1" ht="25.5" customHeight="1">
      <c r="A1061" s="15">
        <f t="shared" si="16"/>
        <v>1055</v>
      </c>
      <c r="B1061" s="20" t="s">
        <v>2288</v>
      </c>
      <c r="C1061" s="20" t="s">
        <v>11</v>
      </c>
      <c r="D1061" s="5" t="s">
        <v>4505</v>
      </c>
      <c r="E1061" s="20" t="s">
        <v>263</v>
      </c>
      <c r="F1061" s="2" t="s">
        <v>4504</v>
      </c>
      <c r="G1061" s="16" t="s">
        <v>2289</v>
      </c>
    </row>
    <row r="1062" spans="1:7" s="7" customFormat="1" ht="25.5" customHeight="1">
      <c r="A1062" s="15">
        <f t="shared" si="16"/>
        <v>1056</v>
      </c>
      <c r="B1062" s="20" t="s">
        <v>4226</v>
      </c>
      <c r="C1062" s="20" t="s">
        <v>2830</v>
      </c>
      <c r="D1062" s="5" t="s">
        <v>4505</v>
      </c>
      <c r="E1062" s="20" t="s">
        <v>39</v>
      </c>
      <c r="F1062" s="2" t="s">
        <v>4504</v>
      </c>
      <c r="G1062" s="16" t="s">
        <v>4227</v>
      </c>
    </row>
    <row r="1063" spans="1:7" s="7" customFormat="1" ht="25.5" customHeight="1">
      <c r="A1063" s="15">
        <f t="shared" si="16"/>
        <v>1057</v>
      </c>
      <c r="B1063" s="20" t="s">
        <v>284</v>
      </c>
      <c r="C1063" s="20" t="s">
        <v>32</v>
      </c>
      <c r="D1063" s="5" t="s">
        <v>4505</v>
      </c>
      <c r="E1063" s="20" t="s">
        <v>119</v>
      </c>
      <c r="F1063" s="2" t="s">
        <v>4504</v>
      </c>
      <c r="G1063" s="16" t="s">
        <v>285</v>
      </c>
    </row>
    <row r="1064" spans="1:7" s="7" customFormat="1" ht="25.5" customHeight="1">
      <c r="A1064" s="15">
        <f t="shared" si="16"/>
        <v>1058</v>
      </c>
      <c r="B1064" s="20" t="s">
        <v>2709</v>
      </c>
      <c r="C1064" s="20" t="s">
        <v>56</v>
      </c>
      <c r="D1064" s="5" t="s">
        <v>4505</v>
      </c>
      <c r="E1064" s="20" t="s">
        <v>132</v>
      </c>
      <c r="F1064" s="2" t="s">
        <v>4504</v>
      </c>
      <c r="G1064" s="16" t="s">
        <v>2710</v>
      </c>
    </row>
    <row r="1065" spans="1:7" s="7" customFormat="1" ht="25.5" customHeight="1">
      <c r="A1065" s="15">
        <f t="shared" si="16"/>
        <v>1059</v>
      </c>
      <c r="B1065" s="20" t="s">
        <v>1084</v>
      </c>
      <c r="C1065" s="20" t="s">
        <v>56</v>
      </c>
      <c r="D1065" s="5" t="s">
        <v>4505</v>
      </c>
      <c r="E1065" s="20" t="s">
        <v>397</v>
      </c>
      <c r="F1065" s="2" t="s">
        <v>4504</v>
      </c>
      <c r="G1065" s="16" t="s">
        <v>1085</v>
      </c>
    </row>
    <row r="1066" spans="1:7" s="7" customFormat="1" ht="25.5" customHeight="1">
      <c r="A1066" s="15">
        <f t="shared" si="16"/>
        <v>1060</v>
      </c>
      <c r="B1066" s="20" t="s">
        <v>680</v>
      </c>
      <c r="C1066" s="20" t="s">
        <v>56</v>
      </c>
      <c r="D1066" s="5" t="s">
        <v>4505</v>
      </c>
      <c r="E1066" s="20" t="s">
        <v>24</v>
      </c>
      <c r="F1066" s="2" t="s">
        <v>4504</v>
      </c>
      <c r="G1066" s="16" t="s">
        <v>681</v>
      </c>
    </row>
    <row r="1067" spans="1:7" s="7" customFormat="1" ht="25.5" customHeight="1">
      <c r="A1067" s="15">
        <f t="shared" si="16"/>
        <v>1061</v>
      </c>
      <c r="B1067" s="20" t="s">
        <v>3747</v>
      </c>
      <c r="C1067" s="20" t="s">
        <v>7</v>
      </c>
      <c r="D1067" s="5" t="s">
        <v>4505</v>
      </c>
      <c r="E1067" s="20" t="s">
        <v>64</v>
      </c>
      <c r="F1067" s="2" t="s">
        <v>4504</v>
      </c>
      <c r="G1067" s="16" t="s">
        <v>3748</v>
      </c>
    </row>
    <row r="1068" spans="1:7" s="7" customFormat="1" ht="25.5" customHeight="1">
      <c r="A1068" s="15">
        <f t="shared" si="16"/>
        <v>1062</v>
      </c>
      <c r="B1068" s="20" t="s">
        <v>3529</v>
      </c>
      <c r="C1068" s="20" t="s">
        <v>36</v>
      </c>
      <c r="D1068" s="5" t="s">
        <v>4505</v>
      </c>
      <c r="E1068" s="20" t="s">
        <v>256</v>
      </c>
      <c r="F1068" s="2" t="s">
        <v>4504</v>
      </c>
      <c r="G1068" s="16" t="s">
        <v>3530</v>
      </c>
    </row>
    <row r="1069" spans="1:7" s="7" customFormat="1" ht="25.5" customHeight="1">
      <c r="A1069" s="15">
        <f t="shared" si="16"/>
        <v>1063</v>
      </c>
      <c r="B1069" s="9" t="s">
        <v>4537</v>
      </c>
      <c r="C1069" s="9" t="s">
        <v>382</v>
      </c>
      <c r="D1069" s="5" t="s">
        <v>4505</v>
      </c>
      <c r="E1069" s="9" t="s">
        <v>4566</v>
      </c>
      <c r="F1069" s="2" t="s">
        <v>4504</v>
      </c>
      <c r="G1069" s="16" t="s">
        <v>4538</v>
      </c>
    </row>
    <row r="1070" spans="1:7" s="7" customFormat="1" ht="25.5" customHeight="1">
      <c r="A1070" s="15">
        <f t="shared" si="16"/>
        <v>1064</v>
      </c>
      <c r="B1070" s="20" t="s">
        <v>4024</v>
      </c>
      <c r="C1070" s="20" t="s">
        <v>56</v>
      </c>
      <c r="D1070" s="5" t="s">
        <v>4505</v>
      </c>
      <c r="E1070" s="20" t="s">
        <v>132</v>
      </c>
      <c r="F1070" s="2" t="s">
        <v>4504</v>
      </c>
      <c r="G1070" s="17" t="s">
        <v>4559</v>
      </c>
    </row>
    <row r="1071" spans="1:7" s="7" customFormat="1" ht="25.5" customHeight="1">
      <c r="A1071" s="15">
        <f t="shared" si="16"/>
        <v>1065</v>
      </c>
      <c r="B1071" s="20" t="s">
        <v>1232</v>
      </c>
      <c r="C1071" s="20" t="s">
        <v>56</v>
      </c>
      <c r="D1071" s="5" t="s">
        <v>4505</v>
      </c>
      <c r="E1071" s="20" t="s">
        <v>240</v>
      </c>
      <c r="F1071" s="2" t="s">
        <v>4504</v>
      </c>
      <c r="G1071" s="16" t="s">
        <v>1233</v>
      </c>
    </row>
    <row r="1072" spans="1:7" s="7" customFormat="1" ht="25.5" customHeight="1">
      <c r="A1072" s="15">
        <f t="shared" si="16"/>
        <v>1066</v>
      </c>
      <c r="B1072" s="20" t="s">
        <v>3434</v>
      </c>
      <c r="C1072" s="20" t="s">
        <v>56</v>
      </c>
      <c r="D1072" s="5" t="s">
        <v>4505</v>
      </c>
      <c r="E1072" s="20" t="s">
        <v>132</v>
      </c>
      <c r="F1072" s="2" t="s">
        <v>4504</v>
      </c>
      <c r="G1072" s="16" t="s">
        <v>3435</v>
      </c>
    </row>
    <row r="1073" spans="1:7" s="7" customFormat="1" ht="25.5" customHeight="1">
      <c r="A1073" s="15">
        <f t="shared" si="16"/>
        <v>1067</v>
      </c>
      <c r="B1073" s="20" t="s">
        <v>2193</v>
      </c>
      <c r="C1073" s="20" t="s">
        <v>56</v>
      </c>
      <c r="D1073" s="5" t="s">
        <v>4505</v>
      </c>
      <c r="E1073" s="20" t="s">
        <v>397</v>
      </c>
      <c r="F1073" s="2" t="s">
        <v>4504</v>
      </c>
      <c r="G1073" s="16" t="s">
        <v>2194</v>
      </c>
    </row>
    <row r="1074" spans="1:7" s="7" customFormat="1" ht="25.5" customHeight="1">
      <c r="A1074" s="15">
        <f t="shared" si="16"/>
        <v>1068</v>
      </c>
      <c r="B1074" s="20" t="s">
        <v>270</v>
      </c>
      <c r="C1074" s="20" t="s">
        <v>137</v>
      </c>
      <c r="D1074" s="5" t="s">
        <v>4505</v>
      </c>
      <c r="E1074" s="20" t="s">
        <v>200</v>
      </c>
      <c r="F1074" s="2" t="s">
        <v>4504</v>
      </c>
      <c r="G1074" s="16" t="s">
        <v>271</v>
      </c>
    </row>
    <row r="1075" spans="1:7" s="7" customFormat="1" ht="25.5" customHeight="1">
      <c r="A1075" s="15">
        <f t="shared" si="16"/>
        <v>1069</v>
      </c>
      <c r="B1075" s="20" t="s">
        <v>3521</v>
      </c>
      <c r="C1075" s="20" t="s">
        <v>56</v>
      </c>
      <c r="D1075" s="5" t="s">
        <v>4505</v>
      </c>
      <c r="E1075" s="20" t="s">
        <v>119</v>
      </c>
      <c r="F1075" s="2" t="s">
        <v>4504</v>
      </c>
      <c r="G1075" s="16" t="s">
        <v>3522</v>
      </c>
    </row>
    <row r="1076" spans="1:7" s="7" customFormat="1" ht="25.5" customHeight="1">
      <c r="A1076" s="15">
        <f t="shared" si="16"/>
        <v>1070</v>
      </c>
      <c r="B1076" s="20" t="s">
        <v>4128</v>
      </c>
      <c r="C1076" s="20" t="s">
        <v>32</v>
      </c>
      <c r="D1076" s="5" t="s">
        <v>4505</v>
      </c>
      <c r="E1076" s="20" t="s">
        <v>119</v>
      </c>
      <c r="F1076" s="2" t="s">
        <v>4504</v>
      </c>
      <c r="G1076" s="16" t="s">
        <v>4129</v>
      </c>
    </row>
    <row r="1077" spans="1:7" s="7" customFormat="1" ht="25.5" customHeight="1">
      <c r="A1077" s="15">
        <f t="shared" si="16"/>
        <v>1071</v>
      </c>
      <c r="B1077" s="20" t="s">
        <v>3195</v>
      </c>
      <c r="C1077" s="20" t="s">
        <v>422</v>
      </c>
      <c r="D1077" s="5" t="s">
        <v>4505</v>
      </c>
      <c r="E1077" s="20" t="s">
        <v>420</v>
      </c>
      <c r="F1077" s="2" t="s">
        <v>4504</v>
      </c>
      <c r="G1077" s="16" t="s">
        <v>4516</v>
      </c>
    </row>
    <row r="1078" spans="1:7" s="7" customFormat="1" ht="25.5" customHeight="1">
      <c r="A1078" s="15">
        <f t="shared" si="16"/>
        <v>1072</v>
      </c>
      <c r="B1078" s="20" t="s">
        <v>2122</v>
      </c>
      <c r="C1078" s="20" t="s">
        <v>422</v>
      </c>
      <c r="D1078" s="5" t="s">
        <v>4505</v>
      </c>
      <c r="E1078" s="20" t="s">
        <v>420</v>
      </c>
      <c r="F1078" s="2" t="s">
        <v>4504</v>
      </c>
      <c r="G1078" s="16" t="s">
        <v>4516</v>
      </c>
    </row>
    <row r="1079" spans="1:7" s="7" customFormat="1" ht="25.5" customHeight="1">
      <c r="A1079" s="15">
        <f t="shared" si="16"/>
        <v>1073</v>
      </c>
      <c r="B1079" s="20" t="s">
        <v>2346</v>
      </c>
      <c r="C1079" s="20" t="s">
        <v>1196</v>
      </c>
      <c r="D1079" s="5" t="s">
        <v>4505</v>
      </c>
      <c r="E1079" s="20" t="s">
        <v>64</v>
      </c>
      <c r="F1079" s="2" t="s">
        <v>4504</v>
      </c>
      <c r="G1079" s="16" t="s">
        <v>2347</v>
      </c>
    </row>
    <row r="1080" spans="1:7" s="7" customFormat="1" ht="25.5" customHeight="1">
      <c r="A1080" s="15">
        <f t="shared" si="16"/>
        <v>1074</v>
      </c>
      <c r="B1080" s="20" t="s">
        <v>1541</v>
      </c>
      <c r="C1080" s="20" t="s">
        <v>249</v>
      </c>
      <c r="D1080" s="5" t="s">
        <v>4505</v>
      </c>
      <c r="E1080" s="20" t="s">
        <v>5</v>
      </c>
      <c r="F1080" s="2" t="s">
        <v>4504</v>
      </c>
      <c r="G1080" s="16" t="s">
        <v>1542</v>
      </c>
    </row>
    <row r="1081" spans="1:7" s="7" customFormat="1" ht="25.5" customHeight="1">
      <c r="A1081" s="15">
        <f t="shared" si="16"/>
        <v>1075</v>
      </c>
      <c r="B1081" s="20" t="s">
        <v>3442</v>
      </c>
      <c r="C1081" s="20" t="s">
        <v>116</v>
      </c>
      <c r="D1081" s="5" t="s">
        <v>4505</v>
      </c>
      <c r="E1081" s="20" t="s">
        <v>8</v>
      </c>
      <c r="F1081" s="2" t="s">
        <v>4504</v>
      </c>
      <c r="G1081" s="16" t="s">
        <v>3443</v>
      </c>
    </row>
    <row r="1082" spans="1:7" s="7" customFormat="1" ht="25.5" customHeight="1">
      <c r="A1082" s="15">
        <f t="shared" si="16"/>
        <v>1076</v>
      </c>
      <c r="B1082" s="20" t="s">
        <v>2348</v>
      </c>
      <c r="C1082" s="20" t="s">
        <v>1196</v>
      </c>
      <c r="D1082" s="5" t="s">
        <v>4505</v>
      </c>
      <c r="E1082" s="20" t="s">
        <v>64</v>
      </c>
      <c r="F1082" s="2" t="s">
        <v>4504</v>
      </c>
      <c r="G1082" s="16" t="s">
        <v>2349</v>
      </c>
    </row>
    <row r="1083" spans="1:7" s="7" customFormat="1" ht="25.5" customHeight="1">
      <c r="A1083" s="15">
        <f t="shared" si="16"/>
        <v>1077</v>
      </c>
      <c r="B1083" s="20" t="s">
        <v>3811</v>
      </c>
      <c r="C1083" s="20" t="s">
        <v>495</v>
      </c>
      <c r="D1083" s="5" t="s">
        <v>4505</v>
      </c>
      <c r="E1083" s="20" t="s">
        <v>500</v>
      </c>
      <c r="F1083" s="2" t="s">
        <v>4504</v>
      </c>
      <c r="G1083" s="16" t="s">
        <v>3812</v>
      </c>
    </row>
    <row r="1084" spans="1:7" s="7" customFormat="1" ht="25.5" customHeight="1">
      <c r="A1084" s="15">
        <f t="shared" si="16"/>
        <v>1078</v>
      </c>
      <c r="B1084" s="20" t="s">
        <v>2717</v>
      </c>
      <c r="C1084" s="20" t="s">
        <v>56</v>
      </c>
      <c r="D1084" s="5" t="s">
        <v>4505</v>
      </c>
      <c r="E1084" s="20" t="s">
        <v>132</v>
      </c>
      <c r="F1084" s="2" t="s">
        <v>4504</v>
      </c>
      <c r="G1084" s="16" t="s">
        <v>2718</v>
      </c>
    </row>
    <row r="1085" spans="1:7" s="7" customFormat="1" ht="25.5" customHeight="1">
      <c r="A1085" s="15">
        <f t="shared" si="16"/>
        <v>1079</v>
      </c>
      <c r="B1085" s="20" t="s">
        <v>2822</v>
      </c>
      <c r="C1085" s="20" t="s">
        <v>41</v>
      </c>
      <c r="D1085" s="5" t="s">
        <v>4505</v>
      </c>
      <c r="E1085" s="20" t="s">
        <v>1017</v>
      </c>
      <c r="F1085" s="2" t="s">
        <v>4504</v>
      </c>
      <c r="G1085" s="16" t="s">
        <v>2823</v>
      </c>
    </row>
    <row r="1086" spans="1:7" s="7" customFormat="1" ht="25.5" customHeight="1">
      <c r="A1086" s="15">
        <f t="shared" si="16"/>
        <v>1080</v>
      </c>
      <c r="B1086" s="20" t="s">
        <v>3175</v>
      </c>
      <c r="C1086" s="20" t="s">
        <v>43</v>
      </c>
      <c r="D1086" s="5" t="s">
        <v>4505</v>
      </c>
      <c r="E1086" s="20" t="s">
        <v>39</v>
      </c>
      <c r="F1086" s="2" t="s">
        <v>4504</v>
      </c>
      <c r="G1086" s="16" t="s">
        <v>4516</v>
      </c>
    </row>
    <row r="1087" spans="1:7" s="7" customFormat="1" ht="25.5" customHeight="1">
      <c r="A1087" s="15">
        <f t="shared" si="16"/>
        <v>1081</v>
      </c>
      <c r="B1087" s="20" t="s">
        <v>3947</v>
      </c>
      <c r="C1087" s="20" t="s">
        <v>364</v>
      </c>
      <c r="D1087" s="5" t="s">
        <v>4505</v>
      </c>
      <c r="E1087" s="20" t="s">
        <v>119</v>
      </c>
      <c r="F1087" s="2" t="s">
        <v>4504</v>
      </c>
      <c r="G1087" s="16" t="s">
        <v>3948</v>
      </c>
    </row>
    <row r="1088" spans="1:7" s="7" customFormat="1" ht="25.5" customHeight="1">
      <c r="A1088" s="15">
        <f t="shared" si="16"/>
        <v>1082</v>
      </c>
      <c r="B1088" s="20" t="s">
        <v>1968</v>
      </c>
      <c r="C1088" s="20" t="s">
        <v>32</v>
      </c>
      <c r="D1088" s="5" t="s">
        <v>4505</v>
      </c>
      <c r="E1088" s="20" t="s">
        <v>200</v>
      </c>
      <c r="F1088" s="2" t="s">
        <v>4504</v>
      </c>
      <c r="G1088" s="16" t="s">
        <v>1969</v>
      </c>
    </row>
    <row r="1089" spans="1:7" s="7" customFormat="1" ht="25.5" customHeight="1">
      <c r="A1089" s="15">
        <f t="shared" si="16"/>
        <v>1083</v>
      </c>
      <c r="B1089" s="20" t="s">
        <v>2978</v>
      </c>
      <c r="C1089" s="20" t="s">
        <v>56</v>
      </c>
      <c r="D1089" s="5" t="s">
        <v>4505</v>
      </c>
      <c r="E1089" s="20" t="s">
        <v>108</v>
      </c>
      <c r="F1089" s="2" t="s">
        <v>4504</v>
      </c>
      <c r="G1089" s="16" t="s">
        <v>2979</v>
      </c>
    </row>
    <row r="1090" spans="1:7" s="7" customFormat="1" ht="25.5" customHeight="1">
      <c r="A1090" s="15">
        <f t="shared" si="16"/>
        <v>1084</v>
      </c>
      <c r="B1090" s="20" t="s">
        <v>3553</v>
      </c>
      <c r="C1090" s="20" t="s">
        <v>56</v>
      </c>
      <c r="D1090" s="5" t="s">
        <v>4505</v>
      </c>
      <c r="E1090" s="20" t="s">
        <v>132</v>
      </c>
      <c r="F1090" s="2" t="s">
        <v>4504</v>
      </c>
      <c r="G1090" s="16" t="s">
        <v>3554</v>
      </c>
    </row>
    <row r="1091" spans="1:7" s="7" customFormat="1" ht="25.5" customHeight="1">
      <c r="A1091" s="15">
        <f t="shared" si="16"/>
        <v>1085</v>
      </c>
      <c r="B1091" s="20" t="s">
        <v>1966</v>
      </c>
      <c r="C1091" s="20" t="s">
        <v>27</v>
      </c>
      <c r="D1091" s="5" t="s">
        <v>4505</v>
      </c>
      <c r="E1091" s="20" t="s">
        <v>119</v>
      </c>
      <c r="F1091" s="2" t="s">
        <v>4504</v>
      </c>
      <c r="G1091" s="16" t="s">
        <v>1967</v>
      </c>
    </row>
    <row r="1092" spans="1:7" s="7" customFormat="1" ht="25.5" customHeight="1">
      <c r="A1092" s="15">
        <f t="shared" si="16"/>
        <v>1086</v>
      </c>
      <c r="B1092" s="20" t="s">
        <v>1110</v>
      </c>
      <c r="C1092" s="20" t="s">
        <v>63</v>
      </c>
      <c r="D1092" s="5" t="s">
        <v>4505</v>
      </c>
      <c r="E1092" s="20" t="s">
        <v>963</v>
      </c>
      <c r="F1092" s="2" t="s">
        <v>4504</v>
      </c>
      <c r="G1092" s="16" t="s">
        <v>1111</v>
      </c>
    </row>
    <row r="1093" spans="1:7" s="7" customFormat="1" ht="25.5" customHeight="1">
      <c r="A1093" s="15">
        <f t="shared" si="16"/>
        <v>1087</v>
      </c>
      <c r="B1093" s="20" t="s">
        <v>4180</v>
      </c>
      <c r="C1093" s="20" t="s">
        <v>27</v>
      </c>
      <c r="D1093" s="5" t="s">
        <v>4505</v>
      </c>
      <c r="E1093" s="20" t="s">
        <v>95</v>
      </c>
      <c r="F1093" s="2" t="s">
        <v>4504</v>
      </c>
      <c r="G1093" s="16" t="s">
        <v>4181</v>
      </c>
    </row>
    <row r="1094" spans="1:7" s="7" customFormat="1" ht="25.5" customHeight="1">
      <c r="A1094" s="15">
        <f t="shared" si="16"/>
        <v>1088</v>
      </c>
      <c r="B1094" s="20" t="s">
        <v>72</v>
      </c>
      <c r="C1094" s="20" t="s">
        <v>41</v>
      </c>
      <c r="D1094" s="5" t="s">
        <v>4505</v>
      </c>
      <c r="E1094" s="20" t="s">
        <v>39</v>
      </c>
      <c r="F1094" s="2" t="s">
        <v>4504</v>
      </c>
      <c r="G1094" s="16" t="s">
        <v>4516</v>
      </c>
    </row>
    <row r="1095" spans="1:7" s="7" customFormat="1" ht="25.5" customHeight="1">
      <c r="A1095" s="15">
        <f t="shared" si="16"/>
        <v>1089</v>
      </c>
      <c r="B1095" s="20" t="s">
        <v>3058</v>
      </c>
      <c r="C1095" s="20" t="s">
        <v>32</v>
      </c>
      <c r="D1095" s="5" t="s">
        <v>4505</v>
      </c>
      <c r="E1095" s="20" t="s">
        <v>290</v>
      </c>
      <c r="F1095" s="2" t="s">
        <v>4504</v>
      </c>
      <c r="G1095" s="16" t="s">
        <v>3059</v>
      </c>
    </row>
    <row r="1096" spans="1:7" s="7" customFormat="1" ht="25.5" customHeight="1">
      <c r="A1096" s="15">
        <f t="shared" si="16"/>
        <v>1090</v>
      </c>
      <c r="B1096" s="20" t="s">
        <v>322</v>
      </c>
      <c r="C1096" s="20" t="s">
        <v>56</v>
      </c>
      <c r="D1096" s="5" t="s">
        <v>4505</v>
      </c>
      <c r="E1096" s="20" t="s">
        <v>95</v>
      </c>
      <c r="F1096" s="2" t="s">
        <v>4504</v>
      </c>
      <c r="G1096" s="17" t="s">
        <v>4585</v>
      </c>
    </row>
    <row r="1097" spans="1:7" s="7" customFormat="1" ht="25.5" customHeight="1">
      <c r="A1097" s="15">
        <f t="shared" si="16"/>
        <v>1091</v>
      </c>
      <c r="B1097" s="20" t="s">
        <v>557</v>
      </c>
      <c r="C1097" s="20" t="s">
        <v>137</v>
      </c>
      <c r="D1097" s="5" t="s">
        <v>4505</v>
      </c>
      <c r="E1097" s="20" t="s">
        <v>53</v>
      </c>
      <c r="F1097" s="2" t="s">
        <v>4504</v>
      </c>
      <c r="G1097" s="16" t="s">
        <v>558</v>
      </c>
    </row>
    <row r="1098" spans="1:7" s="7" customFormat="1" ht="25.5" customHeight="1">
      <c r="A1098" s="15">
        <f t="shared" si="16"/>
        <v>1092</v>
      </c>
      <c r="B1098" s="20" t="s">
        <v>4329</v>
      </c>
      <c r="C1098" s="20" t="s">
        <v>527</v>
      </c>
      <c r="D1098" s="5" t="s">
        <v>4505</v>
      </c>
      <c r="E1098" s="20" t="s">
        <v>463</v>
      </c>
      <c r="F1098" s="2" t="s">
        <v>4504</v>
      </c>
      <c r="G1098" s="16" t="s">
        <v>4330</v>
      </c>
    </row>
    <row r="1099" spans="1:7" s="7" customFormat="1" ht="25.5" customHeight="1">
      <c r="A1099" s="15">
        <f t="shared" si="16"/>
        <v>1093</v>
      </c>
      <c r="B1099" s="20" t="s">
        <v>1597</v>
      </c>
      <c r="C1099" s="20" t="s">
        <v>56</v>
      </c>
      <c r="D1099" s="5" t="s">
        <v>4505</v>
      </c>
      <c r="E1099" s="20" t="s">
        <v>132</v>
      </c>
      <c r="F1099" s="2" t="s">
        <v>4504</v>
      </c>
      <c r="G1099" s="16" t="s">
        <v>1598</v>
      </c>
    </row>
    <row r="1100" spans="1:7" s="7" customFormat="1" ht="25.5" customHeight="1">
      <c r="A1100" s="15">
        <f t="shared" ref="A1100:A1163" si="17">+A1099+1</f>
        <v>1094</v>
      </c>
      <c r="B1100" s="20" t="s">
        <v>513</v>
      </c>
      <c r="C1100" s="20" t="s">
        <v>56</v>
      </c>
      <c r="D1100" s="5" t="s">
        <v>4505</v>
      </c>
      <c r="E1100" s="20" t="s">
        <v>78</v>
      </c>
      <c r="F1100" s="2" t="s">
        <v>4504</v>
      </c>
      <c r="G1100" s="16" t="s">
        <v>514</v>
      </c>
    </row>
    <row r="1101" spans="1:7" s="7" customFormat="1" ht="25.5" customHeight="1">
      <c r="A1101" s="15">
        <f t="shared" si="17"/>
        <v>1095</v>
      </c>
      <c r="B1101" s="20" t="s">
        <v>3766</v>
      </c>
      <c r="C1101" s="20" t="s">
        <v>7</v>
      </c>
      <c r="D1101" s="5" t="s">
        <v>4505</v>
      </c>
      <c r="E1101" s="20" t="s">
        <v>993</v>
      </c>
      <c r="F1101" s="2" t="s">
        <v>4504</v>
      </c>
      <c r="G1101" s="16" t="s">
        <v>3767</v>
      </c>
    </row>
    <row r="1102" spans="1:7" s="7" customFormat="1" ht="25.5" customHeight="1">
      <c r="A1102" s="15">
        <f t="shared" si="17"/>
        <v>1096</v>
      </c>
      <c r="B1102" s="20" t="s">
        <v>2869</v>
      </c>
      <c r="C1102" s="20" t="s">
        <v>56</v>
      </c>
      <c r="D1102" s="5" t="s">
        <v>4505</v>
      </c>
      <c r="E1102" s="20" t="s">
        <v>53</v>
      </c>
      <c r="F1102" s="2" t="s">
        <v>4504</v>
      </c>
      <c r="G1102" s="16" t="s">
        <v>2870</v>
      </c>
    </row>
    <row r="1103" spans="1:7" s="7" customFormat="1" ht="25.5" customHeight="1">
      <c r="A1103" s="15">
        <f t="shared" si="17"/>
        <v>1097</v>
      </c>
      <c r="B1103" s="20" t="s">
        <v>48</v>
      </c>
      <c r="C1103" s="20" t="s">
        <v>49</v>
      </c>
      <c r="D1103" s="5" t="s">
        <v>4505</v>
      </c>
      <c r="E1103" s="20" t="s">
        <v>47</v>
      </c>
      <c r="F1103" s="2" t="s">
        <v>4504</v>
      </c>
      <c r="G1103" s="17" t="s">
        <v>4550</v>
      </c>
    </row>
    <row r="1104" spans="1:7" s="7" customFormat="1" ht="25.5" customHeight="1">
      <c r="A1104" s="15">
        <f t="shared" si="17"/>
        <v>1098</v>
      </c>
      <c r="B1104" s="20" t="s">
        <v>3958</v>
      </c>
      <c r="C1104" s="20" t="s">
        <v>67</v>
      </c>
      <c r="D1104" s="5" t="s">
        <v>4505</v>
      </c>
      <c r="E1104" s="20" t="s">
        <v>64</v>
      </c>
      <c r="F1104" s="2" t="s">
        <v>4504</v>
      </c>
      <c r="G1104" s="16" t="s">
        <v>3959</v>
      </c>
    </row>
    <row r="1105" spans="1:7" s="7" customFormat="1" ht="25.5" customHeight="1">
      <c r="A1105" s="15">
        <f t="shared" si="17"/>
        <v>1099</v>
      </c>
      <c r="B1105" s="20" t="s">
        <v>2020</v>
      </c>
      <c r="C1105" s="20" t="s">
        <v>56</v>
      </c>
      <c r="D1105" s="5" t="s">
        <v>4505</v>
      </c>
      <c r="E1105" s="20" t="s">
        <v>85</v>
      </c>
      <c r="F1105" s="2" t="s">
        <v>4504</v>
      </c>
      <c r="G1105" s="16" t="s">
        <v>2021</v>
      </c>
    </row>
    <row r="1106" spans="1:7" s="7" customFormat="1" ht="25.5" customHeight="1">
      <c r="A1106" s="15">
        <f t="shared" si="17"/>
        <v>1100</v>
      </c>
      <c r="B1106" s="20" t="s">
        <v>968</v>
      </c>
      <c r="C1106" s="20" t="s">
        <v>147</v>
      </c>
      <c r="D1106" s="5" t="s">
        <v>4505</v>
      </c>
      <c r="E1106" s="20" t="s">
        <v>958</v>
      </c>
      <c r="F1106" s="2" t="s">
        <v>4504</v>
      </c>
      <c r="G1106" s="17" t="s">
        <v>4570</v>
      </c>
    </row>
    <row r="1107" spans="1:7" s="7" customFormat="1" ht="25.5" customHeight="1">
      <c r="A1107" s="15">
        <f t="shared" si="17"/>
        <v>1101</v>
      </c>
      <c r="B1107" s="20" t="s">
        <v>922</v>
      </c>
      <c r="C1107" s="20" t="s">
        <v>56</v>
      </c>
      <c r="D1107" s="5" t="s">
        <v>4505</v>
      </c>
      <c r="E1107" s="20" t="s">
        <v>85</v>
      </c>
      <c r="F1107" s="2" t="s">
        <v>4504</v>
      </c>
      <c r="G1107" s="16" t="s">
        <v>923</v>
      </c>
    </row>
    <row r="1108" spans="1:7" s="7" customFormat="1" ht="25.5" customHeight="1">
      <c r="A1108" s="15">
        <f t="shared" si="17"/>
        <v>1102</v>
      </c>
      <c r="B1108" s="20" t="s">
        <v>2345</v>
      </c>
      <c r="C1108" s="20" t="s">
        <v>36</v>
      </c>
      <c r="D1108" s="5" t="s">
        <v>4505</v>
      </c>
      <c r="E1108" s="20" t="s">
        <v>240</v>
      </c>
      <c r="F1108" s="2" t="s">
        <v>4504</v>
      </c>
      <c r="G1108" s="16" t="s">
        <v>4516</v>
      </c>
    </row>
    <row r="1109" spans="1:7" s="7" customFormat="1" ht="25.5" customHeight="1">
      <c r="A1109" s="15">
        <f t="shared" si="17"/>
        <v>1103</v>
      </c>
      <c r="B1109" s="20" t="s">
        <v>1238</v>
      </c>
      <c r="C1109" s="20" t="s">
        <v>56</v>
      </c>
      <c r="D1109" s="5" t="s">
        <v>4505</v>
      </c>
      <c r="E1109" s="20" t="s">
        <v>78</v>
      </c>
      <c r="F1109" s="2" t="s">
        <v>4504</v>
      </c>
      <c r="G1109" s="16" t="s">
        <v>1239</v>
      </c>
    </row>
    <row r="1110" spans="1:7" s="7" customFormat="1" ht="25.5" customHeight="1">
      <c r="A1110" s="15">
        <f t="shared" si="17"/>
        <v>1104</v>
      </c>
      <c r="B1110" s="20" t="s">
        <v>4304</v>
      </c>
      <c r="C1110" s="20" t="s">
        <v>7</v>
      </c>
      <c r="D1110" s="5" t="s">
        <v>4505</v>
      </c>
      <c r="E1110" s="20" t="s">
        <v>441</v>
      </c>
      <c r="F1110" s="2" t="s">
        <v>4504</v>
      </c>
      <c r="G1110" s="16" t="s">
        <v>4305</v>
      </c>
    </row>
    <row r="1111" spans="1:7" s="7" customFormat="1" ht="25.5" customHeight="1">
      <c r="A1111" s="15">
        <f t="shared" si="17"/>
        <v>1105</v>
      </c>
      <c r="B1111" s="20" t="s">
        <v>2468</v>
      </c>
      <c r="C1111" s="20" t="s">
        <v>49</v>
      </c>
      <c r="D1111" s="5" t="s">
        <v>4505</v>
      </c>
      <c r="E1111" s="20" t="s">
        <v>187</v>
      </c>
      <c r="F1111" s="2" t="s">
        <v>4504</v>
      </c>
      <c r="G1111" s="16" t="s">
        <v>2469</v>
      </c>
    </row>
    <row r="1112" spans="1:7" s="7" customFormat="1" ht="25.5" customHeight="1">
      <c r="A1112" s="15">
        <f t="shared" si="17"/>
        <v>1106</v>
      </c>
      <c r="B1112" s="20" t="s">
        <v>1152</v>
      </c>
      <c r="C1112" s="20" t="s">
        <v>41</v>
      </c>
      <c r="D1112" s="5" t="s">
        <v>4505</v>
      </c>
      <c r="E1112" s="20" t="s">
        <v>39</v>
      </c>
      <c r="F1112" s="2" t="s">
        <v>4504</v>
      </c>
      <c r="G1112" s="16" t="s">
        <v>4516</v>
      </c>
    </row>
    <row r="1113" spans="1:7" s="7" customFormat="1" ht="25.5" customHeight="1">
      <c r="A1113" s="15">
        <f t="shared" si="17"/>
        <v>1107</v>
      </c>
      <c r="B1113" s="20" t="s">
        <v>944</v>
      </c>
      <c r="C1113" s="20" t="s">
        <v>7</v>
      </c>
      <c r="D1113" s="5" t="s">
        <v>4505</v>
      </c>
      <c r="E1113" s="20" t="s">
        <v>39</v>
      </c>
      <c r="F1113" s="2" t="s">
        <v>4504</v>
      </c>
      <c r="G1113" s="16" t="s">
        <v>4516</v>
      </c>
    </row>
    <row r="1114" spans="1:7" s="7" customFormat="1" ht="25.5" customHeight="1">
      <c r="A1114" s="15">
        <f t="shared" si="17"/>
        <v>1108</v>
      </c>
      <c r="B1114" s="20" t="s">
        <v>2228</v>
      </c>
      <c r="C1114" s="20" t="s">
        <v>147</v>
      </c>
      <c r="D1114" s="5" t="s">
        <v>4505</v>
      </c>
      <c r="E1114" s="20" t="s">
        <v>1675</v>
      </c>
      <c r="F1114" s="2" t="s">
        <v>4504</v>
      </c>
      <c r="G1114" s="24" t="s">
        <v>4599</v>
      </c>
    </row>
    <row r="1115" spans="1:7" s="7" customFormat="1" ht="25.5" customHeight="1">
      <c r="A1115" s="15">
        <f t="shared" si="17"/>
        <v>1109</v>
      </c>
      <c r="B1115" s="20" t="s">
        <v>2980</v>
      </c>
      <c r="C1115" s="20" t="s">
        <v>153</v>
      </c>
      <c r="D1115" s="5" t="s">
        <v>4505</v>
      </c>
      <c r="E1115" s="20" t="s">
        <v>140</v>
      </c>
      <c r="F1115" s="2" t="s">
        <v>4504</v>
      </c>
      <c r="G1115" s="16" t="s">
        <v>2981</v>
      </c>
    </row>
    <row r="1116" spans="1:7" s="7" customFormat="1" ht="25.5" customHeight="1">
      <c r="A1116" s="15">
        <f t="shared" si="17"/>
        <v>1110</v>
      </c>
      <c r="B1116" s="20" t="s">
        <v>4351</v>
      </c>
      <c r="C1116" s="20" t="s">
        <v>422</v>
      </c>
      <c r="D1116" s="5" t="s">
        <v>4505</v>
      </c>
      <c r="E1116" s="20" t="s">
        <v>473</v>
      </c>
      <c r="F1116" s="2" t="s">
        <v>4504</v>
      </c>
      <c r="G1116" s="16" t="s">
        <v>4516</v>
      </c>
    </row>
    <row r="1117" spans="1:7" s="7" customFormat="1" ht="25.5" customHeight="1">
      <c r="A1117" s="15">
        <f t="shared" si="17"/>
        <v>1111</v>
      </c>
      <c r="B1117" s="20" t="s">
        <v>4395</v>
      </c>
      <c r="C1117" s="20" t="s">
        <v>32</v>
      </c>
      <c r="D1117" s="5" t="s">
        <v>4505</v>
      </c>
      <c r="E1117" s="20" t="s">
        <v>522</v>
      </c>
      <c r="F1117" s="2" t="s">
        <v>4504</v>
      </c>
      <c r="G1117" s="16" t="s">
        <v>4396</v>
      </c>
    </row>
    <row r="1118" spans="1:7" s="7" customFormat="1" ht="25.5" customHeight="1">
      <c r="A1118" s="15">
        <f t="shared" si="17"/>
        <v>1112</v>
      </c>
      <c r="B1118" s="20" t="s">
        <v>4106</v>
      </c>
      <c r="C1118" s="20" t="s">
        <v>27</v>
      </c>
      <c r="D1118" s="5" t="s">
        <v>4505</v>
      </c>
      <c r="E1118" s="20" t="s">
        <v>140</v>
      </c>
      <c r="F1118" s="2" t="s">
        <v>4504</v>
      </c>
      <c r="G1118" s="16" t="s">
        <v>4107</v>
      </c>
    </row>
    <row r="1119" spans="1:7" s="7" customFormat="1" ht="25.5" customHeight="1">
      <c r="A1119" s="15">
        <f t="shared" si="17"/>
        <v>1113</v>
      </c>
      <c r="B1119" s="20" t="s">
        <v>4187</v>
      </c>
      <c r="C1119" s="20" t="s">
        <v>32</v>
      </c>
      <c r="D1119" s="5" t="s">
        <v>4505</v>
      </c>
      <c r="E1119" s="20" t="s">
        <v>95</v>
      </c>
      <c r="F1119" s="2" t="s">
        <v>4504</v>
      </c>
      <c r="G1119" s="16" t="s">
        <v>4188</v>
      </c>
    </row>
    <row r="1120" spans="1:7" s="7" customFormat="1" ht="25.5" customHeight="1">
      <c r="A1120" s="15">
        <f t="shared" si="17"/>
        <v>1114</v>
      </c>
      <c r="B1120" s="20" t="s">
        <v>1933</v>
      </c>
      <c r="C1120" s="20" t="s">
        <v>249</v>
      </c>
      <c r="D1120" s="5" t="s">
        <v>4505</v>
      </c>
      <c r="E1120" s="20" t="s">
        <v>12</v>
      </c>
      <c r="F1120" s="2" t="s">
        <v>4504</v>
      </c>
      <c r="G1120" s="16" t="s">
        <v>1934</v>
      </c>
    </row>
    <row r="1121" spans="1:7" s="7" customFormat="1" ht="25.5" customHeight="1">
      <c r="A1121" s="15">
        <f t="shared" si="17"/>
        <v>1115</v>
      </c>
      <c r="B1121" s="20" t="s">
        <v>1760</v>
      </c>
      <c r="C1121" s="20" t="s">
        <v>49</v>
      </c>
      <c r="D1121" s="5" t="s">
        <v>4505</v>
      </c>
      <c r="E1121" s="20" t="s">
        <v>329</v>
      </c>
      <c r="F1121" s="2" t="s">
        <v>4504</v>
      </c>
      <c r="G1121" s="16" t="s">
        <v>1761</v>
      </c>
    </row>
    <row r="1122" spans="1:7" s="7" customFormat="1" ht="25.5" customHeight="1">
      <c r="A1122" s="15">
        <f t="shared" si="17"/>
        <v>1116</v>
      </c>
      <c r="B1122" s="20" t="s">
        <v>1298</v>
      </c>
      <c r="C1122" s="20" t="s">
        <v>153</v>
      </c>
      <c r="D1122" s="5" t="s">
        <v>4505</v>
      </c>
      <c r="E1122" s="20" t="s">
        <v>140</v>
      </c>
      <c r="F1122" s="2" t="s">
        <v>4504</v>
      </c>
      <c r="G1122" s="16" t="s">
        <v>1299</v>
      </c>
    </row>
    <row r="1123" spans="1:7" s="7" customFormat="1" ht="25.5" customHeight="1">
      <c r="A1123" s="15">
        <f t="shared" si="17"/>
        <v>1117</v>
      </c>
      <c r="B1123" s="20" t="s">
        <v>1506</v>
      </c>
      <c r="C1123" s="20" t="s">
        <v>56</v>
      </c>
      <c r="D1123" s="5" t="s">
        <v>4505</v>
      </c>
      <c r="E1123" s="20" t="s">
        <v>24</v>
      </c>
      <c r="F1123" s="2" t="s">
        <v>4504</v>
      </c>
      <c r="G1123" s="16" t="s">
        <v>1507</v>
      </c>
    </row>
    <row r="1124" spans="1:7" s="7" customFormat="1" ht="25.5" customHeight="1">
      <c r="A1124" s="15">
        <f t="shared" si="17"/>
        <v>1118</v>
      </c>
      <c r="B1124" s="20" t="s">
        <v>431</v>
      </c>
      <c r="C1124" s="20" t="s">
        <v>27</v>
      </c>
      <c r="D1124" s="5" t="s">
        <v>4505</v>
      </c>
      <c r="E1124" s="20" t="s">
        <v>53</v>
      </c>
      <c r="F1124" s="2" t="s">
        <v>4504</v>
      </c>
      <c r="G1124" s="16" t="s">
        <v>432</v>
      </c>
    </row>
    <row r="1125" spans="1:7" s="7" customFormat="1" ht="25.5" customHeight="1">
      <c r="A1125" s="15">
        <f t="shared" si="17"/>
        <v>1119</v>
      </c>
      <c r="B1125" s="20" t="s">
        <v>878</v>
      </c>
      <c r="C1125" s="20" t="s">
        <v>56</v>
      </c>
      <c r="D1125" s="5" t="s">
        <v>4505</v>
      </c>
      <c r="E1125" s="20" t="s">
        <v>85</v>
      </c>
      <c r="F1125" s="2" t="s">
        <v>4504</v>
      </c>
      <c r="G1125" s="16" t="s">
        <v>879</v>
      </c>
    </row>
    <row r="1126" spans="1:7" s="7" customFormat="1" ht="25.5" customHeight="1">
      <c r="A1126" s="15">
        <f t="shared" si="17"/>
        <v>1120</v>
      </c>
      <c r="B1126" s="20" t="s">
        <v>4370</v>
      </c>
      <c r="C1126" s="20" t="s">
        <v>137</v>
      </c>
      <c r="D1126" s="5" t="s">
        <v>4505</v>
      </c>
      <c r="E1126" s="20" t="s">
        <v>78</v>
      </c>
      <c r="F1126" s="2" t="s">
        <v>4504</v>
      </c>
      <c r="G1126" s="16" t="s">
        <v>4371</v>
      </c>
    </row>
    <row r="1127" spans="1:7" s="7" customFormat="1" ht="25.5" customHeight="1">
      <c r="A1127" s="15">
        <f t="shared" si="17"/>
        <v>1121</v>
      </c>
      <c r="B1127" s="20" t="s">
        <v>3727</v>
      </c>
      <c r="C1127" s="20" t="s">
        <v>27</v>
      </c>
      <c r="D1127" s="5" t="s">
        <v>4505</v>
      </c>
      <c r="E1127" s="20" t="s">
        <v>53</v>
      </c>
      <c r="F1127" s="2" t="s">
        <v>4504</v>
      </c>
      <c r="G1127" s="16" t="s">
        <v>3728</v>
      </c>
    </row>
    <row r="1128" spans="1:7" s="7" customFormat="1" ht="25.5" customHeight="1">
      <c r="A1128" s="15">
        <f t="shared" si="17"/>
        <v>1122</v>
      </c>
      <c r="B1128" s="20" t="s">
        <v>389</v>
      </c>
      <c r="C1128" s="20" t="s">
        <v>7</v>
      </c>
      <c r="D1128" s="5" t="s">
        <v>4505</v>
      </c>
      <c r="E1128" s="20" t="s">
        <v>24</v>
      </c>
      <c r="F1128" s="2" t="s">
        <v>4504</v>
      </c>
      <c r="G1128" s="16" t="s">
        <v>390</v>
      </c>
    </row>
    <row r="1129" spans="1:7" s="7" customFormat="1" ht="25.5" customHeight="1">
      <c r="A1129" s="15">
        <f t="shared" si="17"/>
        <v>1123</v>
      </c>
      <c r="B1129" s="20" t="s">
        <v>3964</v>
      </c>
      <c r="C1129" s="20" t="s">
        <v>11</v>
      </c>
      <c r="D1129" s="5" t="s">
        <v>4505</v>
      </c>
      <c r="E1129" s="20" t="s">
        <v>64</v>
      </c>
      <c r="F1129" s="2" t="s">
        <v>4504</v>
      </c>
      <c r="G1129" s="16" t="s">
        <v>3965</v>
      </c>
    </row>
    <row r="1130" spans="1:7" s="7" customFormat="1" ht="25.5" customHeight="1">
      <c r="A1130" s="15">
        <f t="shared" si="17"/>
        <v>1124</v>
      </c>
      <c r="B1130" s="20" t="s">
        <v>4424</v>
      </c>
      <c r="C1130" s="20" t="s">
        <v>382</v>
      </c>
      <c r="D1130" s="5" t="s">
        <v>4505</v>
      </c>
      <c r="E1130" s="20" t="s">
        <v>1712</v>
      </c>
      <c r="F1130" s="2" t="s">
        <v>4504</v>
      </c>
      <c r="G1130" s="24" t="s">
        <v>4600</v>
      </c>
    </row>
    <row r="1131" spans="1:7" s="7" customFormat="1" ht="25.5" customHeight="1">
      <c r="A1131" s="15">
        <f t="shared" si="17"/>
        <v>1125</v>
      </c>
      <c r="B1131" s="20" t="s">
        <v>2235</v>
      </c>
      <c r="C1131" s="20" t="s">
        <v>153</v>
      </c>
      <c r="D1131" s="5" t="s">
        <v>4505</v>
      </c>
      <c r="E1131" s="20" t="s">
        <v>78</v>
      </c>
      <c r="F1131" s="2" t="s">
        <v>4504</v>
      </c>
      <c r="G1131" s="16" t="s">
        <v>2236</v>
      </c>
    </row>
    <row r="1132" spans="1:7" s="7" customFormat="1" ht="25.5" customHeight="1">
      <c r="A1132" s="15">
        <f t="shared" si="17"/>
        <v>1126</v>
      </c>
      <c r="B1132" s="20" t="s">
        <v>701</v>
      </c>
      <c r="C1132" s="20" t="s">
        <v>56</v>
      </c>
      <c r="D1132" s="5" t="s">
        <v>4505</v>
      </c>
      <c r="E1132" s="20" t="s">
        <v>132</v>
      </c>
      <c r="F1132" s="2" t="s">
        <v>4504</v>
      </c>
      <c r="G1132" s="16" t="s">
        <v>4516</v>
      </c>
    </row>
    <row r="1133" spans="1:7" s="7" customFormat="1" ht="25.5" customHeight="1">
      <c r="A1133" s="15">
        <f t="shared" si="17"/>
        <v>1127</v>
      </c>
      <c r="B1133" s="20" t="s">
        <v>1438</v>
      </c>
      <c r="C1133" s="20" t="s">
        <v>56</v>
      </c>
      <c r="D1133" s="5" t="s">
        <v>4505</v>
      </c>
      <c r="E1133" s="20" t="s">
        <v>329</v>
      </c>
      <c r="F1133" s="2" t="s">
        <v>4504</v>
      </c>
      <c r="G1133" s="16" t="s">
        <v>1439</v>
      </c>
    </row>
    <row r="1134" spans="1:7" s="7" customFormat="1" ht="25.5" customHeight="1">
      <c r="A1134" s="15">
        <f t="shared" si="17"/>
        <v>1128</v>
      </c>
      <c r="B1134" s="20" t="s">
        <v>1498</v>
      </c>
      <c r="C1134" s="20" t="s">
        <v>27</v>
      </c>
      <c r="D1134" s="5" t="s">
        <v>4505</v>
      </c>
      <c r="E1134" s="20" t="s">
        <v>85</v>
      </c>
      <c r="F1134" s="2" t="s">
        <v>4504</v>
      </c>
      <c r="G1134" s="16" t="s">
        <v>1499</v>
      </c>
    </row>
    <row r="1135" spans="1:7" s="7" customFormat="1" ht="25.5" customHeight="1">
      <c r="A1135" s="15">
        <f t="shared" si="17"/>
        <v>1129</v>
      </c>
      <c r="B1135" s="20" t="s">
        <v>2657</v>
      </c>
      <c r="C1135" s="20" t="s">
        <v>27</v>
      </c>
      <c r="D1135" s="5" t="s">
        <v>4505</v>
      </c>
      <c r="E1135" s="20" t="s">
        <v>24</v>
      </c>
      <c r="F1135" s="2" t="s">
        <v>4504</v>
      </c>
      <c r="G1135" s="16" t="s">
        <v>2658</v>
      </c>
    </row>
    <row r="1136" spans="1:7" s="7" customFormat="1" ht="25.5" customHeight="1">
      <c r="A1136" s="15">
        <f t="shared" si="17"/>
        <v>1130</v>
      </c>
      <c r="B1136" s="20" t="s">
        <v>325</v>
      </c>
      <c r="C1136" s="20" t="s">
        <v>32</v>
      </c>
      <c r="D1136" s="5" t="s">
        <v>4505</v>
      </c>
      <c r="E1136" s="20" t="s">
        <v>95</v>
      </c>
      <c r="F1136" s="2" t="s">
        <v>4504</v>
      </c>
      <c r="G1136" s="16" t="s">
        <v>326</v>
      </c>
    </row>
    <row r="1137" spans="1:7" s="7" customFormat="1" ht="25.5" customHeight="1">
      <c r="A1137" s="15">
        <f t="shared" si="17"/>
        <v>1131</v>
      </c>
      <c r="B1137" s="20" t="s">
        <v>626</v>
      </c>
      <c r="C1137" s="20" t="s">
        <v>32</v>
      </c>
      <c r="D1137" s="5" t="s">
        <v>4505</v>
      </c>
      <c r="E1137" s="20" t="s">
        <v>240</v>
      </c>
      <c r="F1137" s="2" t="s">
        <v>4504</v>
      </c>
      <c r="G1137" s="16" t="s">
        <v>627</v>
      </c>
    </row>
    <row r="1138" spans="1:7" s="7" customFormat="1" ht="25.5" customHeight="1">
      <c r="A1138" s="15">
        <f t="shared" si="17"/>
        <v>1132</v>
      </c>
      <c r="B1138" s="20" t="s">
        <v>17</v>
      </c>
      <c r="C1138" s="20" t="s">
        <v>19</v>
      </c>
      <c r="D1138" s="5" t="s">
        <v>4505</v>
      </c>
      <c r="E1138" s="20" t="s">
        <v>16</v>
      </c>
      <c r="F1138" s="2" t="s">
        <v>4504</v>
      </c>
      <c r="G1138" s="16" t="s">
        <v>18</v>
      </c>
    </row>
    <row r="1139" spans="1:7" s="7" customFormat="1" ht="25.5" customHeight="1">
      <c r="A1139" s="15">
        <f t="shared" si="17"/>
        <v>1133</v>
      </c>
      <c r="B1139" s="20" t="s">
        <v>1387</v>
      </c>
      <c r="C1139" s="20" t="s">
        <v>137</v>
      </c>
      <c r="D1139" s="5" t="s">
        <v>4505</v>
      </c>
      <c r="E1139" s="20" t="s">
        <v>200</v>
      </c>
      <c r="F1139" s="2" t="s">
        <v>4504</v>
      </c>
      <c r="G1139" s="16" t="s">
        <v>1388</v>
      </c>
    </row>
    <row r="1140" spans="1:7" s="7" customFormat="1" ht="25.5" customHeight="1">
      <c r="A1140" s="15">
        <f t="shared" si="17"/>
        <v>1134</v>
      </c>
      <c r="B1140" s="20" t="s">
        <v>624</v>
      </c>
      <c r="C1140" s="20" t="s">
        <v>27</v>
      </c>
      <c r="D1140" s="5" t="s">
        <v>4505</v>
      </c>
      <c r="E1140" s="20" t="s">
        <v>240</v>
      </c>
      <c r="F1140" s="2" t="s">
        <v>4504</v>
      </c>
      <c r="G1140" s="16" t="s">
        <v>625</v>
      </c>
    </row>
    <row r="1141" spans="1:7" s="7" customFormat="1" ht="25.5" customHeight="1">
      <c r="A1141" s="15">
        <f t="shared" si="17"/>
        <v>1135</v>
      </c>
      <c r="B1141" s="20" t="s">
        <v>4176</v>
      </c>
      <c r="C1141" s="20" t="s">
        <v>32</v>
      </c>
      <c r="D1141" s="5" t="s">
        <v>4505</v>
      </c>
      <c r="E1141" s="20" t="s">
        <v>95</v>
      </c>
      <c r="F1141" s="2" t="s">
        <v>4504</v>
      </c>
      <c r="G1141" s="16" t="s">
        <v>4177</v>
      </c>
    </row>
    <row r="1142" spans="1:7" s="7" customFormat="1" ht="25.5" customHeight="1">
      <c r="A1142" s="15">
        <f t="shared" si="17"/>
        <v>1136</v>
      </c>
      <c r="B1142" s="20" t="s">
        <v>400</v>
      </c>
      <c r="C1142" s="20" t="s">
        <v>56</v>
      </c>
      <c r="D1142" s="5" t="s">
        <v>4505</v>
      </c>
      <c r="E1142" s="20" t="s">
        <v>85</v>
      </c>
      <c r="F1142" s="2" t="s">
        <v>4504</v>
      </c>
      <c r="G1142" s="16" t="s">
        <v>401</v>
      </c>
    </row>
    <row r="1143" spans="1:7" s="7" customFormat="1" ht="25.5" customHeight="1">
      <c r="A1143" s="15">
        <f t="shared" si="17"/>
        <v>1137</v>
      </c>
      <c r="B1143" s="20" t="s">
        <v>4121</v>
      </c>
      <c r="C1143" s="20" t="s">
        <v>43</v>
      </c>
      <c r="D1143" s="5" t="s">
        <v>4505</v>
      </c>
      <c r="E1143" s="20" t="s">
        <v>12</v>
      </c>
      <c r="F1143" s="2" t="s">
        <v>4504</v>
      </c>
      <c r="G1143" s="16" t="s">
        <v>4122</v>
      </c>
    </row>
    <row r="1144" spans="1:7" s="7" customFormat="1" ht="25.5" customHeight="1">
      <c r="A1144" s="15">
        <f t="shared" si="17"/>
        <v>1138</v>
      </c>
      <c r="B1144" s="20" t="s">
        <v>3863</v>
      </c>
      <c r="C1144" s="20" t="s">
        <v>114</v>
      </c>
      <c r="D1144" s="5" t="s">
        <v>4505</v>
      </c>
      <c r="E1144" s="20" t="s">
        <v>8</v>
      </c>
      <c r="F1144" s="2" t="s">
        <v>4504</v>
      </c>
      <c r="G1144" s="16" t="s">
        <v>3864</v>
      </c>
    </row>
    <row r="1145" spans="1:7" s="7" customFormat="1" ht="25.5" customHeight="1">
      <c r="A1145" s="15">
        <f t="shared" si="17"/>
        <v>1139</v>
      </c>
      <c r="B1145" s="20" t="s">
        <v>1003</v>
      </c>
      <c r="C1145" s="20" t="s">
        <v>41</v>
      </c>
      <c r="D1145" s="5" t="s">
        <v>4505</v>
      </c>
      <c r="E1145" s="20" t="s">
        <v>1002</v>
      </c>
      <c r="F1145" s="2" t="s">
        <v>4504</v>
      </c>
      <c r="G1145" s="16" t="s">
        <v>1004</v>
      </c>
    </row>
    <row r="1146" spans="1:7" s="7" customFormat="1" ht="25.5" customHeight="1">
      <c r="A1146" s="15">
        <f t="shared" si="17"/>
        <v>1140</v>
      </c>
      <c r="B1146" s="20" t="s">
        <v>1471</v>
      </c>
      <c r="C1146" s="20" t="s">
        <v>382</v>
      </c>
      <c r="D1146" s="5" t="s">
        <v>4505</v>
      </c>
      <c r="E1146" s="20" t="s">
        <v>53</v>
      </c>
      <c r="F1146" s="2" t="s">
        <v>4504</v>
      </c>
      <c r="G1146" s="16" t="s">
        <v>1472</v>
      </c>
    </row>
    <row r="1147" spans="1:7" s="7" customFormat="1" ht="25.5" customHeight="1">
      <c r="A1147" s="15">
        <f t="shared" si="17"/>
        <v>1141</v>
      </c>
      <c r="B1147" s="20" t="s">
        <v>1591</v>
      </c>
      <c r="C1147" s="20" t="s">
        <v>116</v>
      </c>
      <c r="D1147" s="5" t="s">
        <v>4505</v>
      </c>
      <c r="E1147" s="20" t="s">
        <v>132</v>
      </c>
      <c r="F1147" s="2" t="s">
        <v>4504</v>
      </c>
      <c r="G1147" s="16" t="s">
        <v>1592</v>
      </c>
    </row>
    <row r="1148" spans="1:7" s="7" customFormat="1" ht="25.5" customHeight="1">
      <c r="A1148" s="15">
        <f t="shared" si="17"/>
        <v>1142</v>
      </c>
      <c r="B1148" s="20" t="s">
        <v>1586</v>
      </c>
      <c r="C1148" s="20" t="s">
        <v>63</v>
      </c>
      <c r="D1148" s="5" t="s">
        <v>4505</v>
      </c>
      <c r="E1148" s="20" t="s">
        <v>64</v>
      </c>
      <c r="F1148" s="2" t="s">
        <v>4504</v>
      </c>
      <c r="G1148" s="16" t="s">
        <v>1587</v>
      </c>
    </row>
    <row r="1149" spans="1:7" s="7" customFormat="1" ht="25.5" customHeight="1">
      <c r="A1149" s="15">
        <f t="shared" si="17"/>
        <v>1143</v>
      </c>
      <c r="B1149" s="20" t="s">
        <v>399</v>
      </c>
      <c r="C1149" s="20" t="s">
        <v>147</v>
      </c>
      <c r="D1149" s="5" t="s">
        <v>4505</v>
      </c>
      <c r="E1149" s="20" t="s">
        <v>50</v>
      </c>
      <c r="F1149" s="2" t="s">
        <v>4504</v>
      </c>
      <c r="G1149" s="17" t="s">
        <v>4496</v>
      </c>
    </row>
    <row r="1150" spans="1:7" s="7" customFormat="1" ht="25.5" customHeight="1">
      <c r="A1150" s="15">
        <f t="shared" si="17"/>
        <v>1144</v>
      </c>
      <c r="B1150" s="20" t="s">
        <v>2065</v>
      </c>
      <c r="C1150" s="20" t="s">
        <v>56</v>
      </c>
      <c r="D1150" s="5" t="s">
        <v>4505</v>
      </c>
      <c r="E1150" s="20" t="s">
        <v>24</v>
      </c>
      <c r="F1150" s="2" t="s">
        <v>4504</v>
      </c>
      <c r="G1150" s="16" t="s">
        <v>2066</v>
      </c>
    </row>
    <row r="1151" spans="1:7" s="7" customFormat="1" ht="25.5" customHeight="1">
      <c r="A1151" s="15">
        <f t="shared" si="17"/>
        <v>1145</v>
      </c>
      <c r="B1151" s="20" t="s">
        <v>634</v>
      </c>
      <c r="C1151" s="20" t="s">
        <v>636</v>
      </c>
      <c r="D1151" s="5" t="s">
        <v>4505</v>
      </c>
      <c r="E1151" s="20" t="s">
        <v>39</v>
      </c>
      <c r="F1151" s="2" t="s">
        <v>4504</v>
      </c>
      <c r="G1151" s="16" t="s">
        <v>635</v>
      </c>
    </row>
    <row r="1152" spans="1:7" s="7" customFormat="1" ht="25.5" customHeight="1">
      <c r="A1152" s="15">
        <f t="shared" si="17"/>
        <v>1146</v>
      </c>
      <c r="B1152" s="20" t="s">
        <v>1484</v>
      </c>
      <c r="C1152" s="20" t="s">
        <v>56</v>
      </c>
      <c r="D1152" s="5" t="s">
        <v>4505</v>
      </c>
      <c r="E1152" s="20" t="s">
        <v>85</v>
      </c>
      <c r="F1152" s="2" t="s">
        <v>4504</v>
      </c>
      <c r="G1152" s="16" t="s">
        <v>1485</v>
      </c>
    </row>
    <row r="1153" spans="1:7" s="7" customFormat="1" ht="25.5" customHeight="1">
      <c r="A1153" s="15">
        <f t="shared" si="17"/>
        <v>1147</v>
      </c>
      <c r="B1153" s="20" t="s">
        <v>3790</v>
      </c>
      <c r="C1153" s="20" t="s">
        <v>527</v>
      </c>
      <c r="D1153" s="5" t="s">
        <v>4505</v>
      </c>
      <c r="E1153" s="20" t="s">
        <v>485</v>
      </c>
      <c r="F1153" s="2" t="s">
        <v>4504</v>
      </c>
      <c r="G1153" s="16" t="s">
        <v>3791</v>
      </c>
    </row>
    <row r="1154" spans="1:7" s="7" customFormat="1" ht="25.5" customHeight="1">
      <c r="A1154" s="15">
        <f t="shared" si="17"/>
        <v>1148</v>
      </c>
      <c r="B1154" s="20" t="s">
        <v>1258</v>
      </c>
      <c r="C1154" s="20" t="s">
        <v>147</v>
      </c>
      <c r="D1154" s="5" t="s">
        <v>4505</v>
      </c>
      <c r="E1154" s="20" t="s">
        <v>129</v>
      </c>
      <c r="F1154" s="2" t="s">
        <v>4504</v>
      </c>
      <c r="G1154" s="17" t="s">
        <v>4583</v>
      </c>
    </row>
    <row r="1155" spans="1:7" s="7" customFormat="1" ht="25.5" customHeight="1">
      <c r="A1155" s="15">
        <f t="shared" si="17"/>
        <v>1149</v>
      </c>
      <c r="B1155" s="20" t="s">
        <v>1992</v>
      </c>
      <c r="C1155" s="20" t="s">
        <v>56</v>
      </c>
      <c r="D1155" s="5" t="s">
        <v>4505</v>
      </c>
      <c r="E1155" s="20" t="s">
        <v>95</v>
      </c>
      <c r="F1155" s="2" t="s">
        <v>4504</v>
      </c>
      <c r="G1155" s="16" t="s">
        <v>1993</v>
      </c>
    </row>
    <row r="1156" spans="1:7" s="7" customFormat="1" ht="25.5" customHeight="1">
      <c r="A1156" s="15">
        <f t="shared" si="17"/>
        <v>1150</v>
      </c>
      <c r="B1156" s="20" t="s">
        <v>3375</v>
      </c>
      <c r="C1156" s="20" t="s">
        <v>41</v>
      </c>
      <c r="D1156" s="5" t="s">
        <v>4505</v>
      </c>
      <c r="E1156" s="20" t="s">
        <v>39</v>
      </c>
      <c r="F1156" s="2" t="s">
        <v>4504</v>
      </c>
      <c r="G1156" s="16" t="s">
        <v>4516</v>
      </c>
    </row>
    <row r="1157" spans="1:7" s="7" customFormat="1" ht="25.5" customHeight="1">
      <c r="A1157" s="15">
        <f t="shared" si="17"/>
        <v>1151</v>
      </c>
      <c r="B1157" s="20" t="s">
        <v>2826</v>
      </c>
      <c r="C1157" s="20" t="s">
        <v>422</v>
      </c>
      <c r="D1157" s="5" t="s">
        <v>4505</v>
      </c>
      <c r="E1157" s="20" t="s">
        <v>420</v>
      </c>
      <c r="F1157" s="2" t="s">
        <v>4504</v>
      </c>
      <c r="G1157" s="16" t="s">
        <v>4516</v>
      </c>
    </row>
    <row r="1158" spans="1:7" s="7" customFormat="1" ht="25.5" customHeight="1">
      <c r="A1158" s="15">
        <f t="shared" si="17"/>
        <v>1152</v>
      </c>
      <c r="B1158" s="20" t="s">
        <v>1679</v>
      </c>
      <c r="C1158" s="20" t="s">
        <v>527</v>
      </c>
      <c r="D1158" s="5" t="s">
        <v>4505</v>
      </c>
      <c r="E1158" s="20" t="s">
        <v>1678</v>
      </c>
      <c r="F1158" s="2" t="s">
        <v>4504</v>
      </c>
      <c r="G1158" s="16" t="s">
        <v>4516</v>
      </c>
    </row>
    <row r="1159" spans="1:7" s="7" customFormat="1" ht="25.5" customHeight="1">
      <c r="A1159" s="15">
        <f t="shared" si="17"/>
        <v>1153</v>
      </c>
      <c r="B1159" s="20" t="s">
        <v>2528</v>
      </c>
      <c r="C1159" s="20" t="s">
        <v>7</v>
      </c>
      <c r="D1159" s="5" t="s">
        <v>4505</v>
      </c>
      <c r="E1159" s="20" t="s">
        <v>263</v>
      </c>
      <c r="F1159" s="2" t="s">
        <v>4504</v>
      </c>
      <c r="G1159" s="16" t="s">
        <v>2529</v>
      </c>
    </row>
    <row r="1160" spans="1:7" s="7" customFormat="1" ht="25.5" customHeight="1">
      <c r="A1160" s="15">
        <f t="shared" si="17"/>
        <v>1154</v>
      </c>
      <c r="B1160" s="20" t="s">
        <v>758</v>
      </c>
      <c r="C1160" s="20" t="s">
        <v>56</v>
      </c>
      <c r="D1160" s="5" t="s">
        <v>4505</v>
      </c>
      <c r="E1160" s="20" t="s">
        <v>140</v>
      </c>
      <c r="F1160" s="2" t="s">
        <v>4504</v>
      </c>
      <c r="G1160" s="16" t="s">
        <v>759</v>
      </c>
    </row>
    <row r="1161" spans="1:7" s="7" customFormat="1" ht="25.5" customHeight="1">
      <c r="A1161" s="15">
        <f t="shared" si="17"/>
        <v>1155</v>
      </c>
      <c r="B1161" s="20" t="s">
        <v>2857</v>
      </c>
      <c r="C1161" s="20" t="s">
        <v>32</v>
      </c>
      <c r="D1161" s="5" t="s">
        <v>4505</v>
      </c>
      <c r="E1161" s="20" t="s">
        <v>53</v>
      </c>
      <c r="F1161" s="2" t="s">
        <v>4504</v>
      </c>
      <c r="G1161" s="16" t="s">
        <v>2858</v>
      </c>
    </row>
    <row r="1162" spans="1:7" s="7" customFormat="1" ht="25.5" customHeight="1">
      <c r="A1162" s="15">
        <f t="shared" si="17"/>
        <v>1156</v>
      </c>
      <c r="B1162" s="20" t="s">
        <v>37</v>
      </c>
      <c r="C1162" s="20" t="s">
        <v>7</v>
      </c>
      <c r="D1162" s="5" t="s">
        <v>4505</v>
      </c>
      <c r="E1162" s="20" t="s">
        <v>12</v>
      </c>
      <c r="F1162" s="2" t="s">
        <v>4504</v>
      </c>
      <c r="G1162" s="16" t="s">
        <v>38</v>
      </c>
    </row>
    <row r="1163" spans="1:7" s="7" customFormat="1" ht="25.5" customHeight="1">
      <c r="A1163" s="15">
        <f t="shared" si="17"/>
        <v>1157</v>
      </c>
      <c r="B1163" s="20" t="s">
        <v>1250</v>
      </c>
      <c r="C1163" s="20" t="s">
        <v>32</v>
      </c>
      <c r="D1163" s="5" t="s">
        <v>4505</v>
      </c>
      <c r="E1163" s="20" t="s">
        <v>132</v>
      </c>
      <c r="F1163" s="2" t="s">
        <v>4504</v>
      </c>
      <c r="G1163" s="16" t="s">
        <v>1251</v>
      </c>
    </row>
    <row r="1164" spans="1:7" s="7" customFormat="1" ht="25.5" customHeight="1">
      <c r="A1164" s="15">
        <f t="shared" ref="A1164:A1226" si="18">+A1163+1</f>
        <v>1158</v>
      </c>
      <c r="B1164" s="20" t="s">
        <v>2201</v>
      </c>
      <c r="C1164" s="20" t="s">
        <v>27</v>
      </c>
      <c r="D1164" s="5" t="s">
        <v>4505</v>
      </c>
      <c r="E1164" s="20" t="s">
        <v>397</v>
      </c>
      <c r="F1164" s="2" t="s">
        <v>4504</v>
      </c>
      <c r="G1164" s="16" t="s">
        <v>2202</v>
      </c>
    </row>
    <row r="1165" spans="1:7" s="7" customFormat="1" ht="25.5" customHeight="1">
      <c r="A1165" s="15">
        <f t="shared" si="18"/>
        <v>1159</v>
      </c>
      <c r="B1165" s="20" t="s">
        <v>4000</v>
      </c>
      <c r="C1165" s="20" t="s">
        <v>56</v>
      </c>
      <c r="D1165" s="5" t="s">
        <v>4505</v>
      </c>
      <c r="E1165" s="20" t="s">
        <v>119</v>
      </c>
      <c r="F1165" s="2" t="s">
        <v>4504</v>
      </c>
      <c r="G1165" s="16" t="s">
        <v>4001</v>
      </c>
    </row>
    <row r="1166" spans="1:7" s="7" customFormat="1" ht="25.5" customHeight="1">
      <c r="A1166" s="15">
        <f t="shared" si="18"/>
        <v>1160</v>
      </c>
      <c r="B1166" s="20" t="s">
        <v>4080</v>
      </c>
      <c r="C1166" s="20" t="s">
        <v>27</v>
      </c>
      <c r="D1166" s="5" t="s">
        <v>4505</v>
      </c>
      <c r="E1166" s="20" t="s">
        <v>119</v>
      </c>
      <c r="F1166" s="2" t="s">
        <v>4504</v>
      </c>
      <c r="G1166" s="16" t="s">
        <v>4081</v>
      </c>
    </row>
    <row r="1167" spans="1:7" s="7" customFormat="1" ht="25.5" customHeight="1">
      <c r="A1167" s="15">
        <f t="shared" si="18"/>
        <v>1161</v>
      </c>
      <c r="B1167" s="20" t="s">
        <v>1649</v>
      </c>
      <c r="C1167" s="20" t="s">
        <v>495</v>
      </c>
      <c r="D1167" s="5" t="s">
        <v>4505</v>
      </c>
      <c r="E1167" s="20" t="s">
        <v>1033</v>
      </c>
      <c r="F1167" s="2" t="s">
        <v>4504</v>
      </c>
      <c r="G1167" s="16" t="s">
        <v>1650</v>
      </c>
    </row>
    <row r="1168" spans="1:7" s="7" customFormat="1" ht="25.5" customHeight="1">
      <c r="A1168" s="15">
        <f t="shared" si="18"/>
        <v>1162</v>
      </c>
      <c r="B1168" s="20" t="s">
        <v>3709</v>
      </c>
      <c r="C1168" s="20" t="s">
        <v>32</v>
      </c>
      <c r="D1168" s="5" t="s">
        <v>4505</v>
      </c>
      <c r="E1168" s="20" t="s">
        <v>24</v>
      </c>
      <c r="F1168" s="2" t="s">
        <v>4504</v>
      </c>
      <c r="G1168" s="16" t="s">
        <v>3710</v>
      </c>
    </row>
    <row r="1169" spans="1:7" s="7" customFormat="1" ht="25.5" customHeight="1">
      <c r="A1169" s="15">
        <f t="shared" si="18"/>
        <v>1163</v>
      </c>
      <c r="B1169" s="20" t="s">
        <v>1230</v>
      </c>
      <c r="C1169" s="20" t="s">
        <v>56</v>
      </c>
      <c r="D1169" s="5" t="s">
        <v>4505</v>
      </c>
      <c r="E1169" s="20" t="s">
        <v>132</v>
      </c>
      <c r="F1169" s="2" t="s">
        <v>4504</v>
      </c>
      <c r="G1169" s="16" t="s">
        <v>1231</v>
      </c>
    </row>
    <row r="1170" spans="1:7" s="7" customFormat="1" ht="25.5" customHeight="1">
      <c r="A1170" s="15">
        <f t="shared" si="18"/>
        <v>1164</v>
      </c>
      <c r="B1170" s="20" t="s">
        <v>3228</v>
      </c>
      <c r="C1170" s="20" t="s">
        <v>27</v>
      </c>
      <c r="D1170" s="5" t="s">
        <v>4505</v>
      </c>
      <c r="E1170" s="20" t="s">
        <v>53</v>
      </c>
      <c r="F1170" s="2" t="s">
        <v>4504</v>
      </c>
      <c r="G1170" s="16" t="s">
        <v>3229</v>
      </c>
    </row>
    <row r="1171" spans="1:7" s="7" customFormat="1" ht="25.5" customHeight="1">
      <c r="A1171" s="15">
        <f t="shared" si="18"/>
        <v>1165</v>
      </c>
      <c r="B1171" s="20" t="s">
        <v>469</v>
      </c>
      <c r="C1171" s="20" t="s">
        <v>249</v>
      </c>
      <c r="D1171" s="5" t="s">
        <v>4505</v>
      </c>
      <c r="E1171" s="20" t="s">
        <v>466</v>
      </c>
      <c r="F1171" s="2" t="s">
        <v>4504</v>
      </c>
      <c r="G1171" s="16" t="s">
        <v>470</v>
      </c>
    </row>
    <row r="1172" spans="1:7" s="7" customFormat="1" ht="25.5" customHeight="1">
      <c r="A1172" s="15">
        <f t="shared" si="18"/>
        <v>1166</v>
      </c>
      <c r="B1172" s="20" t="s">
        <v>4230</v>
      </c>
      <c r="C1172" s="20" t="s">
        <v>41</v>
      </c>
      <c r="D1172" s="5" t="s">
        <v>4505</v>
      </c>
      <c r="E1172" s="20" t="s">
        <v>39</v>
      </c>
      <c r="F1172" s="2" t="s">
        <v>4504</v>
      </c>
      <c r="G1172" s="16" t="s">
        <v>4516</v>
      </c>
    </row>
    <row r="1173" spans="1:7" s="7" customFormat="1" ht="25.5" customHeight="1">
      <c r="A1173" s="15">
        <f t="shared" si="18"/>
        <v>1167</v>
      </c>
      <c r="B1173" s="20" t="s">
        <v>1963</v>
      </c>
      <c r="C1173" s="20" t="s">
        <v>56</v>
      </c>
      <c r="D1173" s="5" t="s">
        <v>4505</v>
      </c>
      <c r="E1173" s="20" t="s">
        <v>240</v>
      </c>
      <c r="F1173" s="2" t="s">
        <v>4504</v>
      </c>
      <c r="G1173" s="17" t="s">
        <v>4578</v>
      </c>
    </row>
    <row r="1174" spans="1:7" s="7" customFormat="1" ht="25.5" customHeight="1">
      <c r="A1174" s="15">
        <f t="shared" si="18"/>
        <v>1168</v>
      </c>
      <c r="B1174" s="20" t="s">
        <v>4309</v>
      </c>
      <c r="C1174" s="20" t="s">
        <v>32</v>
      </c>
      <c r="D1174" s="5" t="s">
        <v>4505</v>
      </c>
      <c r="E1174" s="20" t="s">
        <v>53</v>
      </c>
      <c r="F1174" s="2" t="s">
        <v>4504</v>
      </c>
      <c r="G1174" s="16" t="s">
        <v>4310</v>
      </c>
    </row>
    <row r="1175" spans="1:7" s="7" customFormat="1" ht="25.5" customHeight="1">
      <c r="A1175" s="15">
        <f t="shared" si="18"/>
        <v>1169</v>
      </c>
      <c r="B1175" s="20" t="s">
        <v>972</v>
      </c>
      <c r="C1175" s="20" t="s">
        <v>137</v>
      </c>
      <c r="D1175" s="5" t="s">
        <v>4505</v>
      </c>
      <c r="E1175" s="20" t="s">
        <v>119</v>
      </c>
      <c r="F1175" s="2" t="s">
        <v>4504</v>
      </c>
      <c r="G1175" s="16" t="s">
        <v>973</v>
      </c>
    </row>
    <row r="1176" spans="1:7" s="7" customFormat="1" ht="25.5" customHeight="1">
      <c r="A1176" s="15">
        <f t="shared" si="18"/>
        <v>1170</v>
      </c>
      <c r="B1176" s="20" t="s">
        <v>3781</v>
      </c>
      <c r="C1176" s="20" t="s">
        <v>32</v>
      </c>
      <c r="D1176" s="5" t="s">
        <v>4505</v>
      </c>
      <c r="E1176" s="20" t="s">
        <v>397</v>
      </c>
      <c r="F1176" s="2" t="s">
        <v>4504</v>
      </c>
      <c r="G1176" s="16" t="s">
        <v>3782</v>
      </c>
    </row>
    <row r="1177" spans="1:7" s="7" customFormat="1" ht="25.5" customHeight="1">
      <c r="A1177" s="15">
        <f t="shared" si="18"/>
        <v>1171</v>
      </c>
      <c r="B1177" s="20" t="s">
        <v>2150</v>
      </c>
      <c r="C1177" s="20" t="s">
        <v>1747</v>
      </c>
      <c r="D1177" s="5" t="s">
        <v>4505</v>
      </c>
      <c r="E1177" s="20" t="s">
        <v>2149</v>
      </c>
      <c r="F1177" s="2" t="s">
        <v>4504</v>
      </c>
      <c r="G1177" s="16" t="s">
        <v>2151</v>
      </c>
    </row>
    <row r="1178" spans="1:7" s="7" customFormat="1" ht="25.5" customHeight="1">
      <c r="A1178" s="15">
        <f t="shared" si="18"/>
        <v>1172</v>
      </c>
      <c r="B1178" s="20" t="s">
        <v>2137</v>
      </c>
      <c r="C1178" s="20" t="s">
        <v>56</v>
      </c>
      <c r="D1178" s="5" t="s">
        <v>4505</v>
      </c>
      <c r="E1178" s="20" t="s">
        <v>119</v>
      </c>
      <c r="F1178" s="2" t="s">
        <v>4504</v>
      </c>
      <c r="G1178" s="16" t="s">
        <v>2138</v>
      </c>
    </row>
    <row r="1179" spans="1:7" s="7" customFormat="1" ht="25.5" customHeight="1">
      <c r="A1179" s="15">
        <f t="shared" si="18"/>
        <v>1173</v>
      </c>
      <c r="B1179" s="20" t="s">
        <v>1589</v>
      </c>
      <c r="C1179" s="20" t="s">
        <v>36</v>
      </c>
      <c r="D1179" s="5" t="s">
        <v>4505</v>
      </c>
      <c r="E1179" s="20" t="s">
        <v>1588</v>
      </c>
      <c r="F1179" s="2" t="s">
        <v>4504</v>
      </c>
      <c r="G1179" s="16" t="s">
        <v>1590</v>
      </c>
    </row>
    <row r="1180" spans="1:7" s="7" customFormat="1" ht="25.5" customHeight="1">
      <c r="A1180" s="15">
        <f t="shared" si="18"/>
        <v>1174</v>
      </c>
      <c r="B1180" s="20" t="s">
        <v>2806</v>
      </c>
      <c r="C1180" s="20" t="s">
        <v>56</v>
      </c>
      <c r="D1180" s="5" t="s">
        <v>4505</v>
      </c>
      <c r="E1180" s="20" t="s">
        <v>132</v>
      </c>
      <c r="F1180" s="2" t="s">
        <v>4504</v>
      </c>
      <c r="G1180" s="16" t="s">
        <v>2807</v>
      </c>
    </row>
    <row r="1181" spans="1:7" s="7" customFormat="1" ht="25.5" customHeight="1">
      <c r="A1181" s="15">
        <f t="shared" si="18"/>
        <v>1175</v>
      </c>
      <c r="B1181" s="20" t="s">
        <v>1341</v>
      </c>
      <c r="C1181" s="20" t="s">
        <v>98</v>
      </c>
      <c r="D1181" s="5" t="s">
        <v>4505</v>
      </c>
      <c r="E1181" s="20" t="s">
        <v>794</v>
      </c>
      <c r="F1181" s="2" t="s">
        <v>4504</v>
      </c>
      <c r="G1181" s="16" t="s">
        <v>1342</v>
      </c>
    </row>
    <row r="1182" spans="1:7" s="7" customFormat="1" ht="25.5" customHeight="1">
      <c r="A1182" s="15">
        <f t="shared" si="18"/>
        <v>1176</v>
      </c>
      <c r="B1182" s="20" t="s">
        <v>1652</v>
      </c>
      <c r="C1182" s="20" t="s">
        <v>41</v>
      </c>
      <c r="D1182" s="5" t="s">
        <v>4505</v>
      </c>
      <c r="E1182" s="20" t="s">
        <v>1651</v>
      </c>
      <c r="F1182" s="2" t="s">
        <v>4504</v>
      </c>
      <c r="G1182" s="16" t="s">
        <v>1653</v>
      </c>
    </row>
    <row r="1183" spans="1:7" s="7" customFormat="1" ht="25.5" customHeight="1">
      <c r="A1183" s="15">
        <f t="shared" si="18"/>
        <v>1177</v>
      </c>
      <c r="B1183" s="20" t="s">
        <v>2732</v>
      </c>
      <c r="C1183" s="20" t="s">
        <v>49</v>
      </c>
      <c r="D1183" s="5" t="s">
        <v>4505</v>
      </c>
      <c r="E1183" s="20" t="s">
        <v>473</v>
      </c>
      <c r="F1183" s="2" t="s">
        <v>4504</v>
      </c>
      <c r="G1183" s="17" t="s">
        <v>4593</v>
      </c>
    </row>
    <row r="1184" spans="1:7" s="7" customFormat="1" ht="25.5" customHeight="1">
      <c r="A1184" s="15">
        <f t="shared" si="18"/>
        <v>1178</v>
      </c>
      <c r="B1184" s="20" t="s">
        <v>2697</v>
      </c>
      <c r="C1184" s="20" t="s">
        <v>32</v>
      </c>
      <c r="D1184" s="5" t="s">
        <v>4505</v>
      </c>
      <c r="E1184" s="20" t="s">
        <v>119</v>
      </c>
      <c r="F1184" s="2" t="s">
        <v>4504</v>
      </c>
      <c r="G1184" s="16" t="s">
        <v>2698</v>
      </c>
    </row>
    <row r="1185" spans="1:7" s="7" customFormat="1" ht="25.5" customHeight="1">
      <c r="A1185" s="15">
        <f t="shared" si="18"/>
        <v>1179</v>
      </c>
      <c r="B1185" s="20" t="s">
        <v>2539</v>
      </c>
      <c r="C1185" s="20" t="s">
        <v>147</v>
      </c>
      <c r="D1185" s="5" t="s">
        <v>4505</v>
      </c>
      <c r="E1185" s="20" t="s">
        <v>263</v>
      </c>
      <c r="F1185" s="2" t="s">
        <v>4504</v>
      </c>
      <c r="G1185" s="17" t="s">
        <v>4552</v>
      </c>
    </row>
    <row r="1186" spans="1:7" s="7" customFormat="1" ht="25.5" customHeight="1">
      <c r="A1186" s="15">
        <f t="shared" si="18"/>
        <v>1180</v>
      </c>
      <c r="B1186" s="20" t="s">
        <v>1970</v>
      </c>
      <c r="C1186" s="20" t="s">
        <v>27</v>
      </c>
      <c r="D1186" s="5" t="s">
        <v>4505</v>
      </c>
      <c r="E1186" s="20" t="s">
        <v>963</v>
      </c>
      <c r="F1186" s="2" t="s">
        <v>4504</v>
      </c>
      <c r="G1186" s="16" t="s">
        <v>1971</v>
      </c>
    </row>
    <row r="1187" spans="1:7" s="7" customFormat="1" ht="25.5" customHeight="1">
      <c r="A1187" s="15">
        <f t="shared" si="18"/>
        <v>1181</v>
      </c>
      <c r="B1187" s="20" t="s">
        <v>490</v>
      </c>
      <c r="C1187" s="20" t="s">
        <v>168</v>
      </c>
      <c r="D1187" s="5" t="s">
        <v>4505</v>
      </c>
      <c r="E1187" s="20" t="s">
        <v>148</v>
      </c>
      <c r="F1187" s="2" t="s">
        <v>4504</v>
      </c>
      <c r="G1187" s="16" t="s">
        <v>491</v>
      </c>
    </row>
    <row r="1188" spans="1:7" s="7" customFormat="1" ht="25.5" customHeight="1">
      <c r="A1188" s="15">
        <f t="shared" si="18"/>
        <v>1182</v>
      </c>
      <c r="B1188" s="20" t="s">
        <v>3033</v>
      </c>
      <c r="C1188" s="20" t="s">
        <v>7</v>
      </c>
      <c r="D1188" s="5" t="s">
        <v>4505</v>
      </c>
      <c r="E1188" s="20" t="s">
        <v>256</v>
      </c>
      <c r="F1188" s="2" t="s">
        <v>4504</v>
      </c>
      <c r="G1188" s="16" t="s">
        <v>3034</v>
      </c>
    </row>
    <row r="1189" spans="1:7" s="7" customFormat="1" ht="25.5" customHeight="1">
      <c r="A1189" s="15">
        <f t="shared" si="18"/>
        <v>1183</v>
      </c>
      <c r="B1189" s="20" t="s">
        <v>2052</v>
      </c>
      <c r="C1189" s="20" t="s">
        <v>137</v>
      </c>
      <c r="D1189" s="5" t="s">
        <v>4505</v>
      </c>
      <c r="E1189" s="20" t="s">
        <v>24</v>
      </c>
      <c r="F1189" s="2" t="s">
        <v>4504</v>
      </c>
      <c r="G1189" s="16" t="s">
        <v>2053</v>
      </c>
    </row>
    <row r="1190" spans="1:7" s="7" customFormat="1" ht="25.5" customHeight="1">
      <c r="A1190" s="15">
        <f t="shared" si="18"/>
        <v>1184</v>
      </c>
      <c r="B1190" s="20" t="s">
        <v>1702</v>
      </c>
      <c r="C1190" s="20" t="s">
        <v>552</v>
      </c>
      <c r="D1190" s="5" t="s">
        <v>4505</v>
      </c>
      <c r="E1190" s="20" t="s">
        <v>53</v>
      </c>
      <c r="F1190" s="2" t="s">
        <v>4504</v>
      </c>
      <c r="G1190" s="16" t="s">
        <v>1703</v>
      </c>
    </row>
    <row r="1191" spans="1:7" s="7" customFormat="1" ht="25.5" customHeight="1">
      <c r="A1191" s="15">
        <f t="shared" si="18"/>
        <v>1185</v>
      </c>
      <c r="B1191" s="20" t="s">
        <v>2613</v>
      </c>
      <c r="C1191" s="20" t="s">
        <v>137</v>
      </c>
      <c r="D1191" s="5" t="s">
        <v>4505</v>
      </c>
      <c r="E1191" s="20" t="s">
        <v>53</v>
      </c>
      <c r="F1191" s="2" t="s">
        <v>4504</v>
      </c>
      <c r="G1191" s="16" t="s">
        <v>2614</v>
      </c>
    </row>
    <row r="1192" spans="1:7" s="7" customFormat="1" ht="25.5" customHeight="1">
      <c r="A1192" s="15">
        <f t="shared" si="18"/>
        <v>1186</v>
      </c>
      <c r="B1192" s="20" t="s">
        <v>2125</v>
      </c>
      <c r="C1192" s="20" t="s">
        <v>249</v>
      </c>
      <c r="D1192" s="5" t="s">
        <v>4505</v>
      </c>
      <c r="E1192" s="20" t="s">
        <v>119</v>
      </c>
      <c r="F1192" s="2" t="s">
        <v>4504</v>
      </c>
      <c r="G1192" s="16" t="s">
        <v>2126</v>
      </c>
    </row>
    <row r="1193" spans="1:7" s="7" customFormat="1" ht="25.5" customHeight="1">
      <c r="A1193" s="15">
        <f t="shared" si="18"/>
        <v>1187</v>
      </c>
      <c r="B1193" s="20" t="s">
        <v>1533</v>
      </c>
      <c r="C1193" s="20" t="s">
        <v>27</v>
      </c>
      <c r="D1193" s="5" t="s">
        <v>4505</v>
      </c>
      <c r="E1193" s="20" t="s">
        <v>24</v>
      </c>
      <c r="F1193" s="2" t="s">
        <v>4504</v>
      </c>
      <c r="G1193" s="16" t="s">
        <v>1534</v>
      </c>
    </row>
    <row r="1194" spans="1:7" s="7" customFormat="1" ht="25.5" customHeight="1">
      <c r="A1194" s="15">
        <f t="shared" si="18"/>
        <v>1188</v>
      </c>
      <c r="B1194" s="20" t="s">
        <v>3329</v>
      </c>
      <c r="C1194" s="20" t="s">
        <v>56</v>
      </c>
      <c r="D1194" s="5" t="s">
        <v>4505</v>
      </c>
      <c r="E1194" s="20" t="s">
        <v>85</v>
      </c>
      <c r="F1194" s="2" t="s">
        <v>4504</v>
      </c>
      <c r="G1194" s="16" t="s">
        <v>3330</v>
      </c>
    </row>
    <row r="1195" spans="1:7" s="7" customFormat="1" ht="25.5" customHeight="1">
      <c r="A1195" s="15">
        <f t="shared" si="18"/>
        <v>1189</v>
      </c>
      <c r="B1195" s="20" t="s">
        <v>4206</v>
      </c>
      <c r="C1195" s="20" t="s">
        <v>36</v>
      </c>
      <c r="D1195" s="5" t="s">
        <v>4505</v>
      </c>
      <c r="E1195" s="20" t="s">
        <v>376</v>
      </c>
      <c r="F1195" s="2" t="s">
        <v>4504</v>
      </c>
      <c r="G1195" s="16" t="s">
        <v>4207</v>
      </c>
    </row>
    <row r="1196" spans="1:7" s="7" customFormat="1" ht="25.5" customHeight="1">
      <c r="A1196" s="15">
        <f t="shared" si="18"/>
        <v>1190</v>
      </c>
      <c r="B1196" s="20" t="s">
        <v>1123</v>
      </c>
      <c r="C1196" s="20" t="s">
        <v>114</v>
      </c>
      <c r="D1196" s="5" t="s">
        <v>4505</v>
      </c>
      <c r="E1196" s="20" t="s">
        <v>580</v>
      </c>
      <c r="F1196" s="2" t="s">
        <v>4504</v>
      </c>
      <c r="G1196" s="16" t="s">
        <v>1124</v>
      </c>
    </row>
    <row r="1197" spans="1:7" s="7" customFormat="1" ht="25.5" customHeight="1">
      <c r="A1197" s="15">
        <f t="shared" si="18"/>
        <v>1191</v>
      </c>
      <c r="B1197" s="20" t="s">
        <v>2114</v>
      </c>
      <c r="C1197" s="20" t="s">
        <v>27</v>
      </c>
      <c r="D1197" s="5" t="s">
        <v>4505</v>
      </c>
      <c r="E1197" s="20" t="s">
        <v>24</v>
      </c>
      <c r="F1197" s="2" t="s">
        <v>4504</v>
      </c>
      <c r="G1197" s="16" t="s">
        <v>2115</v>
      </c>
    </row>
    <row r="1198" spans="1:7" s="7" customFormat="1" ht="25.5" customHeight="1">
      <c r="A1198" s="15">
        <f t="shared" si="18"/>
        <v>1192</v>
      </c>
      <c r="B1198" s="20" t="s">
        <v>2667</v>
      </c>
      <c r="C1198" s="20" t="s">
        <v>36</v>
      </c>
      <c r="D1198" s="5" t="s">
        <v>4505</v>
      </c>
      <c r="E1198" s="20" t="s">
        <v>5</v>
      </c>
      <c r="F1198" s="2" t="s">
        <v>4504</v>
      </c>
      <c r="G1198" s="16" t="s">
        <v>2668</v>
      </c>
    </row>
    <row r="1199" spans="1:7" s="7" customFormat="1" ht="25.5" customHeight="1">
      <c r="A1199" s="15">
        <f t="shared" si="18"/>
        <v>1193</v>
      </c>
      <c r="B1199" s="20" t="s">
        <v>726</v>
      </c>
      <c r="C1199" s="20" t="s">
        <v>63</v>
      </c>
      <c r="D1199" s="5" t="s">
        <v>4505</v>
      </c>
      <c r="E1199" s="20" t="s">
        <v>187</v>
      </c>
      <c r="F1199" s="2" t="s">
        <v>4504</v>
      </c>
      <c r="G1199" s="16" t="s">
        <v>4516</v>
      </c>
    </row>
    <row r="1200" spans="1:7" s="7" customFormat="1" ht="25.5" customHeight="1">
      <c r="A1200" s="15">
        <f t="shared" si="18"/>
        <v>1194</v>
      </c>
      <c r="B1200" s="20" t="s">
        <v>1797</v>
      </c>
      <c r="C1200" s="20" t="s">
        <v>27</v>
      </c>
      <c r="D1200" s="5" t="s">
        <v>4505</v>
      </c>
      <c r="E1200" s="20" t="s">
        <v>53</v>
      </c>
      <c r="F1200" s="2" t="s">
        <v>4504</v>
      </c>
      <c r="G1200" s="16" t="s">
        <v>1798</v>
      </c>
    </row>
    <row r="1201" spans="1:7" s="7" customFormat="1" ht="25.5" customHeight="1">
      <c r="A1201" s="15">
        <f t="shared" si="18"/>
        <v>1195</v>
      </c>
      <c r="B1201" s="20" t="s">
        <v>3536</v>
      </c>
      <c r="C1201" s="20" t="s">
        <v>137</v>
      </c>
      <c r="D1201" s="5" t="s">
        <v>4505</v>
      </c>
      <c r="E1201" s="20" t="s">
        <v>200</v>
      </c>
      <c r="F1201" s="2" t="s">
        <v>4504</v>
      </c>
      <c r="G1201" s="16" t="s">
        <v>3537</v>
      </c>
    </row>
    <row r="1202" spans="1:7" s="7" customFormat="1" ht="25.5" customHeight="1">
      <c r="A1202" s="15">
        <f t="shared" si="18"/>
        <v>1196</v>
      </c>
      <c r="B1202" s="20" t="s">
        <v>2532</v>
      </c>
      <c r="C1202" s="20" t="s">
        <v>56</v>
      </c>
      <c r="D1202" s="5" t="s">
        <v>4505</v>
      </c>
      <c r="E1202" s="20" t="s">
        <v>240</v>
      </c>
      <c r="F1202" s="2" t="s">
        <v>4504</v>
      </c>
      <c r="G1202" s="16" t="s">
        <v>2533</v>
      </c>
    </row>
    <row r="1203" spans="1:7" s="7" customFormat="1" ht="25.5" customHeight="1">
      <c r="A1203" s="15">
        <f t="shared" si="18"/>
        <v>1197</v>
      </c>
      <c r="B1203" s="20" t="s">
        <v>444</v>
      </c>
      <c r="C1203" s="20" t="s">
        <v>147</v>
      </c>
      <c r="D1203" s="5" t="s">
        <v>4505</v>
      </c>
      <c r="E1203" s="20" t="s">
        <v>64</v>
      </c>
      <c r="F1203" s="2" t="s">
        <v>4504</v>
      </c>
      <c r="G1203" s="16" t="s">
        <v>445</v>
      </c>
    </row>
    <row r="1204" spans="1:7" s="7" customFormat="1" ht="25.5" customHeight="1">
      <c r="A1204" s="15">
        <f t="shared" si="18"/>
        <v>1198</v>
      </c>
      <c r="B1204" s="20" t="s">
        <v>1185</v>
      </c>
      <c r="C1204" s="20" t="s">
        <v>43</v>
      </c>
      <c r="D1204" s="5" t="s">
        <v>4505</v>
      </c>
      <c r="E1204" s="20" t="s">
        <v>39</v>
      </c>
      <c r="F1204" s="2" t="s">
        <v>4504</v>
      </c>
      <c r="G1204" s="16" t="s">
        <v>4516</v>
      </c>
    </row>
    <row r="1205" spans="1:7" s="7" customFormat="1" ht="25.5" customHeight="1">
      <c r="A1205" s="15">
        <f t="shared" si="18"/>
        <v>1199</v>
      </c>
      <c r="B1205" s="20" t="s">
        <v>3468</v>
      </c>
      <c r="C1205" s="20" t="s">
        <v>153</v>
      </c>
      <c r="D1205" s="5" t="s">
        <v>4505</v>
      </c>
      <c r="E1205" s="20" t="s">
        <v>132</v>
      </c>
      <c r="F1205" s="2" t="s">
        <v>4504</v>
      </c>
      <c r="G1205" s="16" t="s">
        <v>3469</v>
      </c>
    </row>
    <row r="1206" spans="1:7" s="7" customFormat="1" ht="25.5" customHeight="1">
      <c r="A1206" s="15">
        <f t="shared" si="18"/>
        <v>1200</v>
      </c>
      <c r="B1206" s="20" t="s">
        <v>1860</v>
      </c>
      <c r="C1206" s="20" t="s">
        <v>32</v>
      </c>
      <c r="D1206" s="5" t="s">
        <v>4505</v>
      </c>
      <c r="E1206" s="20" t="s">
        <v>78</v>
      </c>
      <c r="F1206" s="2" t="s">
        <v>4504</v>
      </c>
      <c r="G1206" s="16" t="s">
        <v>1861</v>
      </c>
    </row>
    <row r="1207" spans="1:7" s="7" customFormat="1" ht="25.5" customHeight="1">
      <c r="A1207" s="15">
        <f t="shared" si="18"/>
        <v>1201</v>
      </c>
      <c r="B1207" s="20" t="s">
        <v>3230</v>
      </c>
      <c r="C1207" s="20" t="s">
        <v>2129</v>
      </c>
      <c r="D1207" s="5" t="s">
        <v>4505</v>
      </c>
      <c r="E1207" s="20" t="s">
        <v>4624</v>
      </c>
      <c r="F1207" s="2" t="s">
        <v>4504</v>
      </c>
      <c r="G1207" s="16" t="s">
        <v>4516</v>
      </c>
    </row>
    <row r="1208" spans="1:7" s="7" customFormat="1" ht="25.5" customHeight="1">
      <c r="A1208" s="15">
        <f t="shared" si="18"/>
        <v>1202</v>
      </c>
      <c r="B1208" s="20" t="s">
        <v>864</v>
      </c>
      <c r="C1208" s="20" t="s">
        <v>63</v>
      </c>
      <c r="D1208" s="5" t="s">
        <v>4505</v>
      </c>
      <c r="E1208" s="20" t="s">
        <v>290</v>
      </c>
      <c r="F1208" s="2" t="s">
        <v>4504</v>
      </c>
      <c r="G1208" s="16" t="s">
        <v>865</v>
      </c>
    </row>
    <row r="1209" spans="1:7" s="7" customFormat="1" ht="25.5" customHeight="1">
      <c r="A1209" s="15">
        <f t="shared" si="18"/>
        <v>1203</v>
      </c>
      <c r="B1209" s="20" t="s">
        <v>1998</v>
      </c>
      <c r="C1209" s="20" t="s">
        <v>235</v>
      </c>
      <c r="D1209" s="5" t="s">
        <v>4505</v>
      </c>
      <c r="E1209" s="20" t="s">
        <v>73</v>
      </c>
      <c r="F1209" s="2" t="s">
        <v>4504</v>
      </c>
      <c r="G1209" s="16" t="s">
        <v>1999</v>
      </c>
    </row>
    <row r="1210" spans="1:7" s="7" customFormat="1" ht="25.5" customHeight="1">
      <c r="A1210" s="15">
        <f t="shared" si="18"/>
        <v>1204</v>
      </c>
      <c r="B1210" s="20" t="s">
        <v>2994</v>
      </c>
      <c r="C1210" s="20" t="s">
        <v>27</v>
      </c>
      <c r="D1210" s="5" t="s">
        <v>4505</v>
      </c>
      <c r="E1210" s="20" t="s">
        <v>132</v>
      </c>
      <c r="F1210" s="2" t="s">
        <v>4504</v>
      </c>
      <c r="G1210" s="16" t="s">
        <v>2995</v>
      </c>
    </row>
    <row r="1211" spans="1:7" s="7" customFormat="1" ht="25.5" customHeight="1">
      <c r="A1211" s="15">
        <f t="shared" si="18"/>
        <v>1205</v>
      </c>
      <c r="B1211" s="20" t="s">
        <v>4393</v>
      </c>
      <c r="C1211" s="20" t="s">
        <v>49</v>
      </c>
      <c r="D1211" s="5" t="s">
        <v>4505</v>
      </c>
      <c r="E1211" s="20" t="s">
        <v>1675</v>
      </c>
      <c r="F1211" s="2" t="s">
        <v>4504</v>
      </c>
      <c r="G1211" s="16" t="s">
        <v>4394</v>
      </c>
    </row>
    <row r="1212" spans="1:7" s="7" customFormat="1" ht="25.5" customHeight="1">
      <c r="A1212" s="15">
        <f t="shared" si="18"/>
        <v>1206</v>
      </c>
      <c r="B1212" s="20" t="s">
        <v>565</v>
      </c>
      <c r="C1212" s="20" t="s">
        <v>137</v>
      </c>
      <c r="D1212" s="5" t="s">
        <v>4505</v>
      </c>
      <c r="E1212" s="20" t="s">
        <v>95</v>
      </c>
      <c r="F1212" s="2" t="s">
        <v>4504</v>
      </c>
      <c r="G1212" s="16" t="s">
        <v>566</v>
      </c>
    </row>
    <row r="1213" spans="1:7" s="7" customFormat="1" ht="25.5" customHeight="1">
      <c r="A1213" s="15">
        <f t="shared" si="18"/>
        <v>1207</v>
      </c>
      <c r="B1213" s="20" t="s">
        <v>2054</v>
      </c>
      <c r="C1213" s="20" t="s">
        <v>98</v>
      </c>
      <c r="D1213" s="5" t="s">
        <v>4505</v>
      </c>
      <c r="E1213" s="20" t="s">
        <v>53</v>
      </c>
      <c r="F1213" s="2" t="s">
        <v>4504</v>
      </c>
      <c r="G1213" s="16" t="s">
        <v>2055</v>
      </c>
    </row>
    <row r="1214" spans="1:7" s="7" customFormat="1" ht="25.5" customHeight="1">
      <c r="A1214" s="15">
        <f t="shared" si="18"/>
        <v>1208</v>
      </c>
      <c r="B1214" s="20" t="s">
        <v>3145</v>
      </c>
      <c r="C1214" s="20" t="s">
        <v>56</v>
      </c>
      <c r="D1214" s="5" t="s">
        <v>4505</v>
      </c>
      <c r="E1214" s="20" t="s">
        <v>24</v>
      </c>
      <c r="F1214" s="2" t="s">
        <v>4504</v>
      </c>
      <c r="G1214" s="16" t="s">
        <v>3146</v>
      </c>
    </row>
    <row r="1215" spans="1:7" s="7" customFormat="1" ht="25.5" customHeight="1">
      <c r="A1215" s="15">
        <f t="shared" si="18"/>
        <v>1209</v>
      </c>
      <c r="B1215" s="20" t="s">
        <v>689</v>
      </c>
      <c r="C1215" s="20" t="s">
        <v>552</v>
      </c>
      <c r="D1215" s="5" t="s">
        <v>4505</v>
      </c>
      <c r="E1215" s="20" t="s">
        <v>688</v>
      </c>
      <c r="F1215" s="2" t="s">
        <v>4504</v>
      </c>
      <c r="G1215" s="16" t="s">
        <v>690</v>
      </c>
    </row>
    <row r="1216" spans="1:7" s="7" customFormat="1" ht="25.5" customHeight="1">
      <c r="A1216" s="15">
        <f t="shared" si="18"/>
        <v>1210</v>
      </c>
      <c r="B1216" s="20" t="s">
        <v>3123</v>
      </c>
      <c r="C1216" s="20" t="s">
        <v>56</v>
      </c>
      <c r="D1216" s="5" t="s">
        <v>4505</v>
      </c>
      <c r="E1216" s="20" t="s">
        <v>85</v>
      </c>
      <c r="F1216" s="2" t="s">
        <v>4504</v>
      </c>
      <c r="G1216" s="16" t="s">
        <v>3124</v>
      </c>
    </row>
    <row r="1217" spans="1:7" s="7" customFormat="1" ht="25.5" customHeight="1">
      <c r="A1217" s="15">
        <f t="shared" si="18"/>
        <v>1211</v>
      </c>
      <c r="B1217" s="20" t="s">
        <v>2630</v>
      </c>
      <c r="C1217" s="20" t="s">
        <v>902</v>
      </c>
      <c r="D1217" s="5" t="s">
        <v>4505</v>
      </c>
      <c r="E1217" s="20" t="s">
        <v>39</v>
      </c>
      <c r="F1217" s="2" t="s">
        <v>4504</v>
      </c>
      <c r="G1217" s="16" t="s">
        <v>2631</v>
      </c>
    </row>
    <row r="1218" spans="1:7" s="7" customFormat="1" ht="25.5" customHeight="1">
      <c r="A1218" s="15">
        <f t="shared" si="18"/>
        <v>1212</v>
      </c>
      <c r="B1218" s="20" t="s">
        <v>3222</v>
      </c>
      <c r="C1218" s="20" t="s">
        <v>27</v>
      </c>
      <c r="D1218" s="5" t="s">
        <v>4505</v>
      </c>
      <c r="E1218" s="20" t="s">
        <v>53</v>
      </c>
      <c r="F1218" s="2" t="s">
        <v>4504</v>
      </c>
      <c r="G1218" s="16" t="s">
        <v>3223</v>
      </c>
    </row>
    <row r="1219" spans="1:7" s="7" customFormat="1" ht="25.5" customHeight="1">
      <c r="A1219" s="15">
        <f t="shared" si="18"/>
        <v>1213</v>
      </c>
      <c r="B1219" s="20" t="s">
        <v>3472</v>
      </c>
      <c r="C1219" s="20" t="s">
        <v>27</v>
      </c>
      <c r="D1219" s="5" t="s">
        <v>4505</v>
      </c>
      <c r="E1219" s="20" t="s">
        <v>108</v>
      </c>
      <c r="F1219" s="2" t="s">
        <v>4504</v>
      </c>
      <c r="G1219" s="16" t="s">
        <v>3473</v>
      </c>
    </row>
    <row r="1220" spans="1:7" s="7" customFormat="1" ht="25.5" customHeight="1">
      <c r="A1220" s="15">
        <f t="shared" si="18"/>
        <v>1214</v>
      </c>
      <c r="B1220" s="20" t="s">
        <v>2867</v>
      </c>
      <c r="C1220" s="20" t="s">
        <v>600</v>
      </c>
      <c r="D1220" s="5" t="s">
        <v>4505</v>
      </c>
      <c r="E1220" s="20" t="s">
        <v>64</v>
      </c>
      <c r="F1220" s="2" t="s">
        <v>4504</v>
      </c>
      <c r="G1220" s="16" t="s">
        <v>2868</v>
      </c>
    </row>
    <row r="1221" spans="1:7" s="7" customFormat="1" ht="25.5" customHeight="1">
      <c r="A1221" s="15">
        <f t="shared" si="18"/>
        <v>1215</v>
      </c>
      <c r="B1221" s="20" t="s">
        <v>1252</v>
      </c>
      <c r="C1221" s="20" t="s">
        <v>7</v>
      </c>
      <c r="D1221" s="5" t="s">
        <v>4505</v>
      </c>
      <c r="E1221" s="20" t="s">
        <v>129</v>
      </c>
      <c r="F1221" s="2" t="s">
        <v>4504</v>
      </c>
      <c r="G1221" s="16" t="s">
        <v>1253</v>
      </c>
    </row>
    <row r="1222" spans="1:7" s="7" customFormat="1" ht="25.5" customHeight="1">
      <c r="A1222" s="15">
        <f t="shared" si="18"/>
        <v>1216</v>
      </c>
      <c r="B1222" s="20" t="s">
        <v>4290</v>
      </c>
      <c r="C1222" s="20" t="s">
        <v>382</v>
      </c>
      <c r="D1222" s="5" t="s">
        <v>4505</v>
      </c>
      <c r="E1222" s="20" t="s">
        <v>963</v>
      </c>
      <c r="F1222" s="2" t="s">
        <v>4504</v>
      </c>
      <c r="G1222" s="16" t="s">
        <v>4291</v>
      </c>
    </row>
    <row r="1223" spans="1:7" s="7" customFormat="1" ht="25.5" customHeight="1">
      <c r="A1223" s="15">
        <f t="shared" si="18"/>
        <v>1217</v>
      </c>
      <c r="B1223" s="20" t="s">
        <v>2285</v>
      </c>
      <c r="C1223" s="20" t="s">
        <v>7</v>
      </c>
      <c r="D1223" s="5" t="s">
        <v>4505</v>
      </c>
      <c r="E1223" s="20" t="s">
        <v>256</v>
      </c>
      <c r="F1223" s="2" t="s">
        <v>4504</v>
      </c>
      <c r="G1223" s="16" t="s">
        <v>2286</v>
      </c>
    </row>
    <row r="1224" spans="1:7" s="7" customFormat="1" ht="25.5" customHeight="1">
      <c r="A1224" s="15">
        <f t="shared" si="18"/>
        <v>1218</v>
      </c>
      <c r="B1224" s="20" t="s">
        <v>729</v>
      </c>
      <c r="C1224" s="20" t="s">
        <v>153</v>
      </c>
      <c r="D1224" s="5" t="s">
        <v>4505</v>
      </c>
      <c r="E1224" s="20" t="s">
        <v>140</v>
      </c>
      <c r="F1224" s="2" t="s">
        <v>4504</v>
      </c>
      <c r="G1224" s="16" t="s">
        <v>730</v>
      </c>
    </row>
    <row r="1225" spans="1:7" s="7" customFormat="1" ht="25.5" customHeight="1">
      <c r="A1225" s="15">
        <f t="shared" si="18"/>
        <v>1219</v>
      </c>
      <c r="B1225" s="20" t="s">
        <v>3550</v>
      </c>
      <c r="C1225" s="20" t="s">
        <v>43</v>
      </c>
      <c r="D1225" s="5" t="s">
        <v>4505</v>
      </c>
      <c r="E1225" s="20" t="s">
        <v>263</v>
      </c>
      <c r="F1225" s="2" t="s">
        <v>4504</v>
      </c>
      <c r="G1225" s="16" t="s">
        <v>3551</v>
      </c>
    </row>
    <row r="1226" spans="1:7" s="7" customFormat="1" ht="25.5" customHeight="1">
      <c r="A1226" s="15">
        <f t="shared" si="18"/>
        <v>1220</v>
      </c>
      <c r="B1226" s="20" t="s">
        <v>2544</v>
      </c>
      <c r="C1226" s="20" t="s">
        <v>27</v>
      </c>
      <c r="D1226" s="5" t="s">
        <v>4505</v>
      </c>
      <c r="E1226" s="20" t="s">
        <v>240</v>
      </c>
      <c r="F1226" s="2" t="s">
        <v>4504</v>
      </c>
      <c r="G1226" s="16" t="s">
        <v>2545</v>
      </c>
    </row>
    <row r="1227" spans="1:7" s="7" customFormat="1" ht="25.5" customHeight="1">
      <c r="A1227" s="15">
        <f t="shared" ref="A1227:A1290" si="19">+A1226+1</f>
        <v>1221</v>
      </c>
      <c r="B1227" s="20" t="s">
        <v>3520</v>
      </c>
      <c r="C1227" s="20" t="s">
        <v>32</v>
      </c>
      <c r="D1227" s="5" t="s">
        <v>4505</v>
      </c>
      <c r="E1227" s="20" t="s">
        <v>240</v>
      </c>
      <c r="F1227" s="2" t="s">
        <v>4504</v>
      </c>
      <c r="G1227" s="16" t="s">
        <v>730</v>
      </c>
    </row>
    <row r="1228" spans="1:7" s="7" customFormat="1" ht="25.5" customHeight="1">
      <c r="A1228" s="15">
        <f t="shared" si="19"/>
        <v>1222</v>
      </c>
      <c r="B1228" s="20" t="s">
        <v>1031</v>
      </c>
      <c r="C1228" s="20" t="s">
        <v>7</v>
      </c>
      <c r="D1228" s="5" t="s">
        <v>4505</v>
      </c>
      <c r="E1228" s="20" t="s">
        <v>1030</v>
      </c>
      <c r="F1228" s="2" t="s">
        <v>4504</v>
      </c>
      <c r="G1228" s="16" t="s">
        <v>1032</v>
      </c>
    </row>
    <row r="1229" spans="1:7" s="7" customFormat="1" ht="25.5" customHeight="1">
      <c r="A1229" s="15">
        <f t="shared" si="19"/>
        <v>1223</v>
      </c>
      <c r="B1229" s="20" t="s">
        <v>4068</v>
      </c>
      <c r="C1229" s="20" t="s">
        <v>32</v>
      </c>
      <c r="D1229" s="5" t="s">
        <v>4505</v>
      </c>
      <c r="E1229" s="20" t="s">
        <v>4566</v>
      </c>
      <c r="F1229" s="2" t="s">
        <v>4504</v>
      </c>
      <c r="G1229" s="16" t="s">
        <v>4069</v>
      </c>
    </row>
    <row r="1230" spans="1:7" s="7" customFormat="1" ht="25.5" customHeight="1">
      <c r="A1230" s="15">
        <f t="shared" si="19"/>
        <v>1224</v>
      </c>
      <c r="B1230" s="20" t="s">
        <v>3002</v>
      </c>
      <c r="C1230" s="20" t="s">
        <v>49</v>
      </c>
      <c r="D1230" s="5" t="s">
        <v>4505</v>
      </c>
      <c r="E1230" s="20" t="s">
        <v>240</v>
      </c>
      <c r="F1230" s="2" t="s">
        <v>4504</v>
      </c>
      <c r="G1230" s="16" t="s">
        <v>3003</v>
      </c>
    </row>
    <row r="1231" spans="1:7" s="7" customFormat="1" ht="25.5" customHeight="1">
      <c r="A1231" s="15">
        <f t="shared" si="19"/>
        <v>1225</v>
      </c>
      <c r="B1231" s="20" t="s">
        <v>3192</v>
      </c>
      <c r="C1231" s="20" t="s">
        <v>49</v>
      </c>
      <c r="D1231" s="5" t="s">
        <v>4505</v>
      </c>
      <c r="E1231" s="20" t="s">
        <v>5</v>
      </c>
      <c r="F1231" s="2" t="s">
        <v>4504</v>
      </c>
      <c r="G1231" s="16" t="s">
        <v>4516</v>
      </c>
    </row>
    <row r="1232" spans="1:7" s="7" customFormat="1" ht="25.5" customHeight="1">
      <c r="A1232" s="15">
        <f t="shared" si="19"/>
        <v>1226</v>
      </c>
      <c r="B1232" s="20" t="s">
        <v>252</v>
      </c>
      <c r="C1232" s="20" t="s">
        <v>153</v>
      </c>
      <c r="D1232" s="5" t="s">
        <v>4505</v>
      </c>
      <c r="E1232" s="20" t="s">
        <v>200</v>
      </c>
      <c r="F1232" s="2" t="s">
        <v>4504</v>
      </c>
      <c r="G1232" s="16" t="s">
        <v>253</v>
      </c>
    </row>
    <row r="1233" spans="1:7" s="7" customFormat="1" ht="25.5" customHeight="1">
      <c r="A1233" s="15">
        <f t="shared" si="19"/>
        <v>1227</v>
      </c>
      <c r="B1233" s="20" t="s">
        <v>4156</v>
      </c>
      <c r="C1233" s="20" t="s">
        <v>153</v>
      </c>
      <c r="D1233" s="5" t="s">
        <v>4505</v>
      </c>
      <c r="E1233" s="20" t="s">
        <v>290</v>
      </c>
      <c r="F1233" s="2" t="s">
        <v>4504</v>
      </c>
      <c r="G1233" s="16" t="s">
        <v>4157</v>
      </c>
    </row>
    <row r="1234" spans="1:7" s="7" customFormat="1" ht="25.5" customHeight="1">
      <c r="A1234" s="15">
        <f t="shared" si="19"/>
        <v>1228</v>
      </c>
      <c r="B1234" s="20" t="s">
        <v>272</v>
      </c>
      <c r="C1234" s="20" t="s">
        <v>56</v>
      </c>
      <c r="D1234" s="5" t="s">
        <v>4505</v>
      </c>
      <c r="E1234" s="20" t="s">
        <v>240</v>
      </c>
      <c r="F1234" s="2" t="s">
        <v>4504</v>
      </c>
      <c r="G1234" s="16" t="s">
        <v>273</v>
      </c>
    </row>
    <row r="1235" spans="1:7" s="7" customFormat="1" ht="25.5" customHeight="1">
      <c r="A1235" s="15">
        <f t="shared" si="19"/>
        <v>1229</v>
      </c>
      <c r="B1235" s="20" t="s">
        <v>2413</v>
      </c>
      <c r="C1235" s="20" t="s">
        <v>56</v>
      </c>
      <c r="D1235" s="5" t="s">
        <v>4505</v>
      </c>
      <c r="E1235" s="20" t="s">
        <v>95</v>
      </c>
      <c r="F1235" s="2" t="s">
        <v>4504</v>
      </c>
      <c r="G1235" s="16" t="s">
        <v>2414</v>
      </c>
    </row>
    <row r="1236" spans="1:7" s="7" customFormat="1" ht="25.5" customHeight="1">
      <c r="A1236" s="15">
        <f t="shared" si="19"/>
        <v>1230</v>
      </c>
      <c r="B1236" s="20" t="s">
        <v>3004</v>
      </c>
      <c r="C1236" s="20" t="s">
        <v>32</v>
      </c>
      <c r="D1236" s="5" t="s">
        <v>4505</v>
      </c>
      <c r="E1236" s="20" t="s">
        <v>240</v>
      </c>
      <c r="F1236" s="2" t="s">
        <v>4504</v>
      </c>
      <c r="G1236" s="16" t="s">
        <v>3005</v>
      </c>
    </row>
    <row r="1237" spans="1:7" s="7" customFormat="1" ht="25.5" customHeight="1">
      <c r="A1237" s="15">
        <f t="shared" si="19"/>
        <v>1231</v>
      </c>
      <c r="B1237" s="20" t="s">
        <v>3037</v>
      </c>
      <c r="C1237" s="20" t="s">
        <v>56</v>
      </c>
      <c r="D1237" s="5" t="s">
        <v>4505</v>
      </c>
      <c r="E1237" s="20" t="s">
        <v>132</v>
      </c>
      <c r="F1237" s="2" t="s">
        <v>4504</v>
      </c>
      <c r="G1237" s="16" t="s">
        <v>3038</v>
      </c>
    </row>
    <row r="1238" spans="1:7" s="7" customFormat="1" ht="25.5" customHeight="1">
      <c r="A1238" s="15">
        <f t="shared" si="19"/>
        <v>1232</v>
      </c>
      <c r="B1238" s="20" t="s">
        <v>1875</v>
      </c>
      <c r="C1238" s="20" t="s">
        <v>32</v>
      </c>
      <c r="D1238" s="5" t="s">
        <v>4505</v>
      </c>
      <c r="E1238" s="20" t="s">
        <v>140</v>
      </c>
      <c r="F1238" s="2" t="s">
        <v>4504</v>
      </c>
      <c r="G1238" s="16" t="s">
        <v>1876</v>
      </c>
    </row>
    <row r="1239" spans="1:7" s="7" customFormat="1" ht="25.5" customHeight="1">
      <c r="A1239" s="15">
        <f t="shared" si="19"/>
        <v>1233</v>
      </c>
      <c r="B1239" s="20" t="s">
        <v>3675</v>
      </c>
      <c r="C1239" s="20" t="s">
        <v>137</v>
      </c>
      <c r="D1239" s="5" t="s">
        <v>4505</v>
      </c>
      <c r="E1239" s="20" t="s">
        <v>53</v>
      </c>
      <c r="F1239" s="2" t="s">
        <v>4504</v>
      </c>
      <c r="G1239" s="16" t="s">
        <v>3676</v>
      </c>
    </row>
    <row r="1240" spans="1:7" s="7" customFormat="1" ht="25.5" customHeight="1">
      <c r="A1240" s="15">
        <f t="shared" si="19"/>
        <v>1234</v>
      </c>
      <c r="B1240" s="20" t="s">
        <v>1302</v>
      </c>
      <c r="C1240" s="20" t="s">
        <v>137</v>
      </c>
      <c r="D1240" s="5" t="s">
        <v>4505</v>
      </c>
      <c r="E1240" s="20" t="s">
        <v>140</v>
      </c>
      <c r="F1240" s="2" t="s">
        <v>4504</v>
      </c>
      <c r="G1240" s="16" t="s">
        <v>1303</v>
      </c>
    </row>
    <row r="1241" spans="1:7" s="7" customFormat="1" ht="25.5" customHeight="1">
      <c r="A1241" s="15">
        <f t="shared" si="19"/>
        <v>1235</v>
      </c>
      <c r="B1241" s="20" t="s">
        <v>3596</v>
      </c>
      <c r="C1241" s="20" t="s">
        <v>3598</v>
      </c>
      <c r="D1241" s="5" t="s">
        <v>4505</v>
      </c>
      <c r="E1241" s="20" t="s">
        <v>73</v>
      </c>
      <c r="F1241" s="2" t="s">
        <v>4504</v>
      </c>
      <c r="G1241" s="16" t="s">
        <v>3597</v>
      </c>
    </row>
    <row r="1242" spans="1:7" s="7" customFormat="1" ht="25.5" customHeight="1">
      <c r="A1242" s="15">
        <f t="shared" si="19"/>
        <v>1236</v>
      </c>
      <c r="B1242" s="20" t="s">
        <v>2913</v>
      </c>
      <c r="C1242" s="20" t="s">
        <v>32</v>
      </c>
      <c r="D1242" s="5" t="s">
        <v>4505</v>
      </c>
      <c r="E1242" s="20" t="s">
        <v>108</v>
      </c>
      <c r="F1242" s="2" t="s">
        <v>4504</v>
      </c>
      <c r="G1242" s="16" t="s">
        <v>2914</v>
      </c>
    </row>
    <row r="1243" spans="1:7" s="7" customFormat="1" ht="25.5" customHeight="1">
      <c r="A1243" s="15">
        <f t="shared" si="19"/>
        <v>1237</v>
      </c>
      <c r="B1243" s="20" t="s">
        <v>1248</v>
      </c>
      <c r="C1243" s="20" t="s">
        <v>36</v>
      </c>
      <c r="D1243" s="5" t="s">
        <v>4505</v>
      </c>
      <c r="E1243" s="20" t="s">
        <v>129</v>
      </c>
      <c r="F1243" s="2" t="s">
        <v>4504</v>
      </c>
      <c r="G1243" s="16" t="s">
        <v>1249</v>
      </c>
    </row>
    <row r="1244" spans="1:7" s="7" customFormat="1" ht="25.5" customHeight="1">
      <c r="A1244" s="15">
        <f t="shared" si="19"/>
        <v>1238</v>
      </c>
      <c r="B1244" s="20" t="s">
        <v>2962</v>
      </c>
      <c r="C1244" s="20" t="s">
        <v>56</v>
      </c>
      <c r="D1244" s="5" t="s">
        <v>4505</v>
      </c>
      <c r="E1244" s="20" t="s">
        <v>132</v>
      </c>
      <c r="F1244" s="2" t="s">
        <v>4504</v>
      </c>
      <c r="G1244" s="16" t="s">
        <v>2963</v>
      </c>
    </row>
    <row r="1245" spans="1:7" s="7" customFormat="1" ht="25.5" customHeight="1">
      <c r="A1245" s="15">
        <f t="shared" si="19"/>
        <v>1239</v>
      </c>
      <c r="B1245" s="20" t="s">
        <v>3879</v>
      </c>
      <c r="C1245" s="20" t="s">
        <v>1747</v>
      </c>
      <c r="D1245" s="5" t="s">
        <v>4505</v>
      </c>
      <c r="E1245" s="20" t="s">
        <v>95</v>
      </c>
      <c r="F1245" s="2" t="s">
        <v>4504</v>
      </c>
      <c r="G1245" s="16" t="s">
        <v>3880</v>
      </c>
    </row>
    <row r="1246" spans="1:7" s="7" customFormat="1" ht="25.5" customHeight="1">
      <c r="A1246" s="15">
        <f t="shared" si="19"/>
        <v>1240</v>
      </c>
      <c r="B1246" s="20" t="s">
        <v>3281</v>
      </c>
      <c r="C1246" s="20" t="s">
        <v>32</v>
      </c>
      <c r="D1246" s="5" t="s">
        <v>4505</v>
      </c>
      <c r="E1246" s="20" t="s">
        <v>492</v>
      </c>
      <c r="F1246" s="2" t="s">
        <v>4504</v>
      </c>
      <c r="G1246" s="16" t="s">
        <v>3282</v>
      </c>
    </row>
    <row r="1247" spans="1:7" s="7" customFormat="1" ht="25.5" customHeight="1">
      <c r="A1247" s="15">
        <f t="shared" si="19"/>
        <v>1241</v>
      </c>
      <c r="B1247" s="20" t="s">
        <v>1494</v>
      </c>
      <c r="C1247" s="20" t="s">
        <v>27</v>
      </c>
      <c r="D1247" s="5" t="s">
        <v>4505</v>
      </c>
      <c r="E1247" s="20" t="s">
        <v>53</v>
      </c>
      <c r="F1247" s="2" t="s">
        <v>4504</v>
      </c>
      <c r="G1247" s="16" t="s">
        <v>1495</v>
      </c>
    </row>
    <row r="1248" spans="1:7" s="7" customFormat="1" ht="25.5" customHeight="1">
      <c r="A1248" s="15">
        <f t="shared" si="19"/>
        <v>1242</v>
      </c>
      <c r="B1248" s="20" t="s">
        <v>3103</v>
      </c>
      <c r="C1248" s="20" t="s">
        <v>7</v>
      </c>
      <c r="D1248" s="5" t="s">
        <v>4505</v>
      </c>
      <c r="E1248" s="20" t="s">
        <v>329</v>
      </c>
      <c r="F1248" s="2" t="s">
        <v>4504</v>
      </c>
      <c r="G1248" s="16" t="s">
        <v>3104</v>
      </c>
    </row>
    <row r="1249" spans="1:7" s="7" customFormat="1" ht="25.5" customHeight="1">
      <c r="A1249" s="15">
        <f t="shared" si="19"/>
        <v>1243</v>
      </c>
      <c r="B1249" s="20" t="s">
        <v>3792</v>
      </c>
      <c r="C1249" s="20" t="s">
        <v>32</v>
      </c>
      <c r="D1249" s="5" t="s">
        <v>4505</v>
      </c>
      <c r="E1249" s="20" t="s">
        <v>492</v>
      </c>
      <c r="F1249" s="2" t="s">
        <v>4504</v>
      </c>
      <c r="G1249" s="16" t="s">
        <v>3793</v>
      </c>
    </row>
    <row r="1250" spans="1:7" s="7" customFormat="1" ht="25.5" customHeight="1">
      <c r="A1250" s="15">
        <f t="shared" si="19"/>
        <v>1244</v>
      </c>
      <c r="B1250" s="20" t="s">
        <v>3151</v>
      </c>
      <c r="C1250" s="20" t="s">
        <v>137</v>
      </c>
      <c r="D1250" s="5" t="s">
        <v>4505</v>
      </c>
      <c r="E1250" s="20" t="s">
        <v>53</v>
      </c>
      <c r="F1250" s="2" t="s">
        <v>4504</v>
      </c>
      <c r="G1250" s="16" t="s">
        <v>3152</v>
      </c>
    </row>
    <row r="1251" spans="1:7" s="7" customFormat="1" ht="25.5" customHeight="1">
      <c r="A1251" s="15">
        <f t="shared" si="19"/>
        <v>1245</v>
      </c>
      <c r="B1251" s="20" t="s">
        <v>4463</v>
      </c>
      <c r="C1251" s="20" t="s">
        <v>49</v>
      </c>
      <c r="D1251" s="5" t="s">
        <v>4505</v>
      </c>
      <c r="E1251" s="20" t="s">
        <v>263</v>
      </c>
      <c r="F1251" s="2" t="s">
        <v>4504</v>
      </c>
      <c r="G1251" s="16" t="s">
        <v>4464</v>
      </c>
    </row>
    <row r="1252" spans="1:7" s="7" customFormat="1" ht="25.5" customHeight="1">
      <c r="A1252" s="15">
        <f t="shared" si="19"/>
        <v>1246</v>
      </c>
      <c r="B1252" s="20" t="s">
        <v>3502</v>
      </c>
      <c r="C1252" s="20" t="s">
        <v>36</v>
      </c>
      <c r="D1252" s="5" t="s">
        <v>4505</v>
      </c>
      <c r="E1252" s="20" t="s">
        <v>240</v>
      </c>
      <c r="F1252" s="2" t="s">
        <v>4504</v>
      </c>
      <c r="G1252" s="16" t="s">
        <v>3503</v>
      </c>
    </row>
    <row r="1253" spans="1:7" s="7" customFormat="1" ht="25.5" customHeight="1">
      <c r="A1253" s="15">
        <f t="shared" si="19"/>
        <v>1247</v>
      </c>
      <c r="B1253" s="20" t="s">
        <v>709</v>
      </c>
      <c r="C1253" s="20" t="s">
        <v>478</v>
      </c>
      <c r="D1253" s="5" t="s">
        <v>4505</v>
      </c>
      <c r="E1253" s="20" t="s">
        <v>706</v>
      </c>
      <c r="F1253" s="2" t="s">
        <v>4504</v>
      </c>
      <c r="G1253" s="16" t="s">
        <v>710</v>
      </c>
    </row>
    <row r="1254" spans="1:7" s="7" customFormat="1" ht="25.5" customHeight="1">
      <c r="A1254" s="15">
        <f t="shared" si="19"/>
        <v>1248</v>
      </c>
      <c r="B1254" s="20" t="s">
        <v>1847</v>
      </c>
      <c r="C1254" s="20" t="s">
        <v>56</v>
      </c>
      <c r="D1254" s="5" t="s">
        <v>4505</v>
      </c>
      <c r="E1254" s="20" t="s">
        <v>119</v>
      </c>
      <c r="F1254" s="2" t="s">
        <v>4504</v>
      </c>
      <c r="G1254" s="16" t="s">
        <v>1848</v>
      </c>
    </row>
    <row r="1255" spans="1:7" s="7" customFormat="1" ht="25.5" customHeight="1">
      <c r="A1255" s="15">
        <f t="shared" si="19"/>
        <v>1249</v>
      </c>
      <c r="B1255" s="20" t="s">
        <v>3714</v>
      </c>
      <c r="C1255" s="20" t="s">
        <v>56</v>
      </c>
      <c r="D1255" s="5" t="s">
        <v>4505</v>
      </c>
      <c r="E1255" s="20" t="s">
        <v>24</v>
      </c>
      <c r="F1255" s="2" t="s">
        <v>4504</v>
      </c>
      <c r="G1255" s="16" t="s">
        <v>3715</v>
      </c>
    </row>
    <row r="1256" spans="1:7" s="7" customFormat="1" ht="25.5" customHeight="1">
      <c r="A1256" s="15">
        <f t="shared" si="19"/>
        <v>1250</v>
      </c>
      <c r="B1256" s="9" t="s">
        <v>4533</v>
      </c>
      <c r="C1256" s="9" t="s">
        <v>56</v>
      </c>
      <c r="D1256" s="5" t="s">
        <v>4505</v>
      </c>
      <c r="E1256" s="9" t="s">
        <v>53</v>
      </c>
      <c r="F1256" s="2" t="s">
        <v>4504</v>
      </c>
      <c r="G1256" s="16" t="s">
        <v>4534</v>
      </c>
    </row>
    <row r="1257" spans="1:7" s="7" customFormat="1" ht="25.5" customHeight="1">
      <c r="A1257" s="15">
        <f t="shared" si="19"/>
        <v>1251</v>
      </c>
      <c r="B1257" s="20" t="s">
        <v>3516</v>
      </c>
      <c r="C1257" s="20" t="s">
        <v>32</v>
      </c>
      <c r="D1257" s="5" t="s">
        <v>4505</v>
      </c>
      <c r="E1257" s="20" t="s">
        <v>119</v>
      </c>
      <c r="F1257" s="2" t="s">
        <v>4504</v>
      </c>
      <c r="G1257" s="16" t="s">
        <v>3517</v>
      </c>
    </row>
    <row r="1258" spans="1:7" s="7" customFormat="1" ht="25.5" customHeight="1">
      <c r="A1258" s="15">
        <f t="shared" si="19"/>
        <v>1252</v>
      </c>
      <c r="B1258" s="20" t="s">
        <v>581</v>
      </c>
      <c r="C1258" s="20" t="s">
        <v>114</v>
      </c>
      <c r="D1258" s="5" t="s">
        <v>4505</v>
      </c>
      <c r="E1258" s="20" t="s">
        <v>580</v>
      </c>
      <c r="F1258" s="2" t="s">
        <v>4504</v>
      </c>
      <c r="G1258" s="17" t="s">
        <v>4577</v>
      </c>
    </row>
    <row r="1259" spans="1:7" s="7" customFormat="1" ht="25.5" customHeight="1">
      <c r="A1259" s="15">
        <f t="shared" si="19"/>
        <v>1253</v>
      </c>
      <c r="B1259" s="20" t="s">
        <v>1681</v>
      </c>
      <c r="C1259" s="20" t="s">
        <v>32</v>
      </c>
      <c r="D1259" s="5" t="s">
        <v>4505</v>
      </c>
      <c r="E1259" s="20" t="s">
        <v>533</v>
      </c>
      <c r="F1259" s="2" t="s">
        <v>4504</v>
      </c>
      <c r="G1259" s="16" t="s">
        <v>1682</v>
      </c>
    </row>
    <row r="1260" spans="1:7" s="7" customFormat="1" ht="25.5" customHeight="1">
      <c r="A1260" s="15">
        <f t="shared" si="19"/>
        <v>1254</v>
      </c>
      <c r="B1260" s="20" t="s">
        <v>1246</v>
      </c>
      <c r="C1260" s="20" t="s">
        <v>56</v>
      </c>
      <c r="D1260" s="5" t="s">
        <v>4505</v>
      </c>
      <c r="E1260" s="20" t="s">
        <v>124</v>
      </c>
      <c r="F1260" s="2" t="s">
        <v>4504</v>
      </c>
      <c r="G1260" s="16" t="s">
        <v>1247</v>
      </c>
    </row>
    <row r="1261" spans="1:7" s="7" customFormat="1" ht="25.5" customHeight="1">
      <c r="A1261" s="15">
        <f t="shared" si="19"/>
        <v>1255</v>
      </c>
      <c r="B1261" s="20" t="s">
        <v>2675</v>
      </c>
      <c r="C1261" s="20" t="s">
        <v>27</v>
      </c>
      <c r="D1261" s="5" t="s">
        <v>4505</v>
      </c>
      <c r="E1261" s="20" t="s">
        <v>24</v>
      </c>
      <c r="F1261" s="2" t="s">
        <v>4504</v>
      </c>
      <c r="G1261" s="16" t="s">
        <v>2676</v>
      </c>
    </row>
    <row r="1262" spans="1:7" s="7" customFormat="1" ht="25.5" customHeight="1">
      <c r="A1262" s="15">
        <f t="shared" si="19"/>
        <v>1256</v>
      </c>
      <c r="B1262" s="20" t="s">
        <v>3416</v>
      </c>
      <c r="C1262" s="20" t="s">
        <v>56</v>
      </c>
      <c r="D1262" s="5" t="s">
        <v>4505</v>
      </c>
      <c r="E1262" s="20" t="s">
        <v>95</v>
      </c>
      <c r="F1262" s="2" t="s">
        <v>4504</v>
      </c>
      <c r="G1262" s="16" t="s">
        <v>3417</v>
      </c>
    </row>
    <row r="1263" spans="1:7" s="7" customFormat="1" ht="25.5" customHeight="1">
      <c r="A1263" s="15">
        <f t="shared" si="19"/>
        <v>1257</v>
      </c>
      <c r="B1263" s="20" t="s">
        <v>220</v>
      </c>
      <c r="C1263" s="20" t="s">
        <v>32</v>
      </c>
      <c r="D1263" s="5" t="s">
        <v>4505</v>
      </c>
      <c r="E1263" s="20" t="s">
        <v>140</v>
      </c>
      <c r="F1263" s="2" t="s">
        <v>4504</v>
      </c>
      <c r="G1263" s="16" t="s">
        <v>221</v>
      </c>
    </row>
    <row r="1264" spans="1:7" s="7" customFormat="1" ht="25.5" customHeight="1">
      <c r="A1264" s="15">
        <f t="shared" si="19"/>
        <v>1258</v>
      </c>
      <c r="B1264" s="20" t="s">
        <v>3805</v>
      </c>
      <c r="C1264" s="20" t="s">
        <v>56</v>
      </c>
      <c r="D1264" s="5" t="s">
        <v>4505</v>
      </c>
      <c r="E1264" s="20" t="s">
        <v>1033</v>
      </c>
      <c r="F1264" s="2" t="s">
        <v>4504</v>
      </c>
      <c r="G1264" s="16" t="s">
        <v>3806</v>
      </c>
    </row>
    <row r="1265" spans="1:7" s="7" customFormat="1" ht="25.5" customHeight="1">
      <c r="A1265" s="15">
        <f t="shared" si="19"/>
        <v>1259</v>
      </c>
      <c r="B1265" s="20" t="s">
        <v>604</v>
      </c>
      <c r="C1265" s="20" t="s">
        <v>32</v>
      </c>
      <c r="D1265" s="5" t="s">
        <v>4505</v>
      </c>
      <c r="E1265" s="20" t="s">
        <v>53</v>
      </c>
      <c r="F1265" s="2" t="s">
        <v>4504</v>
      </c>
      <c r="G1265" s="16" t="s">
        <v>605</v>
      </c>
    </row>
    <row r="1266" spans="1:7" s="7" customFormat="1" ht="25.5" customHeight="1">
      <c r="A1266" s="15">
        <f t="shared" si="19"/>
        <v>1260</v>
      </c>
      <c r="B1266" s="20" t="s">
        <v>259</v>
      </c>
      <c r="C1266" s="20" t="s">
        <v>217</v>
      </c>
      <c r="D1266" s="5" t="s">
        <v>4505</v>
      </c>
      <c r="E1266" s="20" t="s">
        <v>256</v>
      </c>
      <c r="F1266" s="2" t="s">
        <v>4504</v>
      </c>
      <c r="G1266" s="16" t="s">
        <v>260</v>
      </c>
    </row>
    <row r="1267" spans="1:7" s="7" customFormat="1" ht="25.5" customHeight="1">
      <c r="A1267" s="15">
        <f t="shared" si="19"/>
        <v>1261</v>
      </c>
      <c r="B1267" s="20" t="s">
        <v>4162</v>
      </c>
      <c r="C1267" s="20" t="s">
        <v>217</v>
      </c>
      <c r="D1267" s="5" t="s">
        <v>4505</v>
      </c>
      <c r="E1267" s="20" t="s">
        <v>310</v>
      </c>
      <c r="F1267" s="2" t="s">
        <v>4504</v>
      </c>
      <c r="G1267" s="16" t="s">
        <v>4163</v>
      </c>
    </row>
    <row r="1268" spans="1:7" s="7" customFormat="1" ht="25.5" customHeight="1">
      <c r="A1268" s="15">
        <f t="shared" si="19"/>
        <v>1262</v>
      </c>
      <c r="B1268" s="20" t="s">
        <v>3053</v>
      </c>
      <c r="C1268" s="20" t="s">
        <v>56</v>
      </c>
      <c r="D1268" s="5" t="s">
        <v>4505</v>
      </c>
      <c r="E1268" s="20" t="s">
        <v>200</v>
      </c>
      <c r="F1268" s="2" t="s">
        <v>4504</v>
      </c>
      <c r="G1268" s="16" t="s">
        <v>2447</v>
      </c>
    </row>
    <row r="1269" spans="1:7" s="7" customFormat="1" ht="25.5" customHeight="1">
      <c r="A1269" s="15">
        <f t="shared" si="19"/>
        <v>1263</v>
      </c>
      <c r="B1269" s="20" t="s">
        <v>1291</v>
      </c>
      <c r="C1269" s="20" t="s">
        <v>56</v>
      </c>
      <c r="D1269" s="5" t="s">
        <v>4505</v>
      </c>
      <c r="E1269" s="20" t="s">
        <v>78</v>
      </c>
      <c r="F1269" s="2" t="s">
        <v>4504</v>
      </c>
      <c r="G1269" s="16" t="s">
        <v>1292</v>
      </c>
    </row>
    <row r="1270" spans="1:7" s="7" customFormat="1" ht="25.5" customHeight="1">
      <c r="A1270" s="15">
        <f t="shared" si="19"/>
        <v>1264</v>
      </c>
      <c r="B1270" s="20" t="s">
        <v>4640</v>
      </c>
      <c r="C1270" s="20" t="s">
        <v>147</v>
      </c>
      <c r="D1270" s="5" t="s">
        <v>4505</v>
      </c>
      <c r="E1270" s="20" t="s">
        <v>329</v>
      </c>
      <c r="F1270" s="2" t="s">
        <v>4504</v>
      </c>
      <c r="G1270" s="24" t="s">
        <v>4641</v>
      </c>
    </row>
    <row r="1271" spans="1:7" s="7" customFormat="1" ht="25.5" customHeight="1">
      <c r="A1271" s="15">
        <f t="shared" si="19"/>
        <v>1265</v>
      </c>
      <c r="B1271" s="20" t="s">
        <v>1642</v>
      </c>
      <c r="C1271" s="20" t="s">
        <v>36</v>
      </c>
      <c r="D1271" s="5" t="s">
        <v>4505</v>
      </c>
      <c r="E1271" s="20" t="s">
        <v>1030</v>
      </c>
      <c r="F1271" s="2" t="s">
        <v>4504</v>
      </c>
      <c r="G1271" s="16" t="s">
        <v>1643</v>
      </c>
    </row>
    <row r="1272" spans="1:7" s="7" customFormat="1" ht="25.5" customHeight="1">
      <c r="A1272" s="15">
        <f t="shared" si="19"/>
        <v>1266</v>
      </c>
      <c r="B1272" s="20" t="s">
        <v>1759</v>
      </c>
      <c r="C1272" s="20" t="s">
        <v>235</v>
      </c>
      <c r="D1272" s="5" t="s">
        <v>4505</v>
      </c>
      <c r="E1272" s="20" t="s">
        <v>688</v>
      </c>
      <c r="F1272" s="2" t="s">
        <v>4504</v>
      </c>
      <c r="G1272" s="17" t="s">
        <v>4567</v>
      </c>
    </row>
    <row r="1273" spans="1:7" s="7" customFormat="1" ht="25.5" customHeight="1">
      <c r="A1273" s="15">
        <f t="shared" si="19"/>
        <v>1267</v>
      </c>
      <c r="B1273" s="20" t="s">
        <v>4110</v>
      </c>
      <c r="C1273" s="20" t="s">
        <v>56</v>
      </c>
      <c r="D1273" s="5" t="s">
        <v>4505</v>
      </c>
      <c r="E1273" s="20" t="s">
        <v>140</v>
      </c>
      <c r="F1273" s="2" t="s">
        <v>4504</v>
      </c>
      <c r="G1273" s="16" t="s">
        <v>4111</v>
      </c>
    </row>
    <row r="1274" spans="1:7" s="7" customFormat="1" ht="25.5" customHeight="1">
      <c r="A1274" s="15">
        <f t="shared" si="19"/>
        <v>1268</v>
      </c>
      <c r="B1274" s="20" t="s">
        <v>2446</v>
      </c>
      <c r="C1274" s="20" t="s">
        <v>56</v>
      </c>
      <c r="D1274" s="5" t="s">
        <v>4505</v>
      </c>
      <c r="E1274" s="20" t="s">
        <v>132</v>
      </c>
      <c r="F1274" s="2" t="s">
        <v>4504</v>
      </c>
      <c r="G1274" s="16" t="s">
        <v>2447</v>
      </c>
    </row>
    <row r="1275" spans="1:7" s="7" customFormat="1" ht="25.5" customHeight="1">
      <c r="A1275" s="15">
        <f t="shared" si="19"/>
        <v>1269</v>
      </c>
      <c r="B1275" s="20" t="s">
        <v>715</v>
      </c>
      <c r="C1275" s="20" t="s">
        <v>32</v>
      </c>
      <c r="D1275" s="5" t="s">
        <v>4505</v>
      </c>
      <c r="E1275" s="20" t="s">
        <v>24</v>
      </c>
      <c r="F1275" s="2" t="s">
        <v>4504</v>
      </c>
      <c r="G1275" s="16" t="s">
        <v>716</v>
      </c>
    </row>
    <row r="1276" spans="1:7" s="7" customFormat="1" ht="25.5" customHeight="1">
      <c r="A1276" s="15">
        <f t="shared" si="19"/>
        <v>1270</v>
      </c>
      <c r="B1276" s="20" t="s">
        <v>1569</v>
      </c>
      <c r="C1276" s="20" t="s">
        <v>56</v>
      </c>
      <c r="D1276" s="5" t="s">
        <v>4505</v>
      </c>
      <c r="E1276" s="20" t="s">
        <v>119</v>
      </c>
      <c r="F1276" s="2" t="s">
        <v>4504</v>
      </c>
      <c r="G1276" s="16" t="s">
        <v>1570</v>
      </c>
    </row>
    <row r="1277" spans="1:7" s="7" customFormat="1" ht="25.5" customHeight="1">
      <c r="A1277" s="15">
        <f t="shared" si="19"/>
        <v>1271</v>
      </c>
      <c r="B1277" s="20" t="s">
        <v>4238</v>
      </c>
      <c r="C1277" s="20" t="s">
        <v>32</v>
      </c>
      <c r="D1277" s="5" t="s">
        <v>4505</v>
      </c>
      <c r="E1277" s="20" t="s">
        <v>53</v>
      </c>
      <c r="F1277" s="2" t="s">
        <v>4504</v>
      </c>
      <c r="G1277" s="16" t="s">
        <v>4239</v>
      </c>
    </row>
    <row r="1278" spans="1:7" s="7" customFormat="1" ht="25.5" customHeight="1">
      <c r="A1278" s="15">
        <f t="shared" si="19"/>
        <v>1272</v>
      </c>
      <c r="B1278" s="20" t="s">
        <v>203</v>
      </c>
      <c r="C1278" s="20" t="s">
        <v>56</v>
      </c>
      <c r="D1278" s="5" t="s">
        <v>4505</v>
      </c>
      <c r="E1278" s="20" t="s">
        <v>124</v>
      </c>
      <c r="F1278" s="2" t="s">
        <v>4504</v>
      </c>
      <c r="G1278" s="16" t="s">
        <v>204</v>
      </c>
    </row>
    <row r="1279" spans="1:7" s="7" customFormat="1" ht="25.5" customHeight="1">
      <c r="A1279" s="15">
        <f t="shared" si="19"/>
        <v>1273</v>
      </c>
      <c r="B1279" s="20" t="s">
        <v>2135</v>
      </c>
      <c r="C1279" s="20" t="s">
        <v>56</v>
      </c>
      <c r="D1279" s="5" t="s">
        <v>4505</v>
      </c>
      <c r="E1279" s="20" t="s">
        <v>397</v>
      </c>
      <c r="F1279" s="2" t="s">
        <v>4504</v>
      </c>
      <c r="G1279" s="16" t="s">
        <v>2136</v>
      </c>
    </row>
    <row r="1280" spans="1:7" s="7" customFormat="1" ht="25.5" customHeight="1">
      <c r="A1280" s="15">
        <f t="shared" si="19"/>
        <v>1274</v>
      </c>
      <c r="B1280" s="20" t="s">
        <v>2648</v>
      </c>
      <c r="C1280" s="20" t="s">
        <v>147</v>
      </c>
      <c r="D1280" s="5" t="s">
        <v>4505</v>
      </c>
      <c r="E1280" s="20" t="s">
        <v>50</v>
      </c>
      <c r="F1280" s="2" t="s">
        <v>4504</v>
      </c>
      <c r="G1280" s="16" t="s">
        <v>2649</v>
      </c>
    </row>
    <row r="1281" spans="1:7" s="7" customFormat="1" ht="25.5" customHeight="1">
      <c r="A1281" s="15">
        <f t="shared" si="19"/>
        <v>1275</v>
      </c>
      <c r="B1281" s="20" t="s">
        <v>4221</v>
      </c>
      <c r="C1281" s="20" t="s">
        <v>56</v>
      </c>
      <c r="D1281" s="5" t="s">
        <v>4505</v>
      </c>
      <c r="E1281" s="20" t="s">
        <v>73</v>
      </c>
      <c r="F1281" s="2" t="s">
        <v>4504</v>
      </c>
      <c r="G1281" s="16" t="s">
        <v>4222</v>
      </c>
    </row>
    <row r="1282" spans="1:7" s="7" customFormat="1" ht="25.5" customHeight="1">
      <c r="A1282" s="15">
        <f t="shared" si="19"/>
        <v>1276</v>
      </c>
      <c r="B1282" s="20" t="s">
        <v>3025</v>
      </c>
      <c r="C1282" s="20" t="s">
        <v>2129</v>
      </c>
      <c r="D1282" s="5" t="s">
        <v>4505</v>
      </c>
      <c r="E1282" s="20" t="s">
        <v>263</v>
      </c>
      <c r="F1282" s="2" t="s">
        <v>4504</v>
      </c>
      <c r="G1282" s="16" t="s">
        <v>3026</v>
      </c>
    </row>
    <row r="1283" spans="1:7" s="7" customFormat="1" ht="25.5" customHeight="1">
      <c r="A1283" s="15">
        <f t="shared" si="19"/>
        <v>1277</v>
      </c>
      <c r="B1283" s="20" t="s">
        <v>2998</v>
      </c>
      <c r="C1283" s="20" t="s">
        <v>815</v>
      </c>
      <c r="D1283" s="5" t="s">
        <v>4505</v>
      </c>
      <c r="E1283" s="20" t="s">
        <v>232</v>
      </c>
      <c r="F1283" s="2" t="s">
        <v>4504</v>
      </c>
      <c r="G1283" s="16" t="s">
        <v>2999</v>
      </c>
    </row>
    <row r="1284" spans="1:7" s="7" customFormat="1" ht="25.5" customHeight="1">
      <c r="A1284" s="15">
        <f t="shared" si="19"/>
        <v>1278</v>
      </c>
      <c r="B1284" s="20" t="s">
        <v>4448</v>
      </c>
      <c r="C1284" s="20" t="s">
        <v>552</v>
      </c>
      <c r="D1284" s="5" t="s">
        <v>4505</v>
      </c>
      <c r="E1284" s="20" t="s">
        <v>688</v>
      </c>
      <c r="F1284" s="2" t="s">
        <v>4504</v>
      </c>
      <c r="G1284" s="16" t="s">
        <v>4449</v>
      </c>
    </row>
    <row r="1285" spans="1:7" s="7" customFormat="1" ht="25.5" customHeight="1">
      <c r="A1285" s="15">
        <f t="shared" si="19"/>
        <v>1279</v>
      </c>
      <c r="B1285" s="20" t="s">
        <v>1803</v>
      </c>
      <c r="C1285" s="20" t="s">
        <v>67</v>
      </c>
      <c r="D1285" s="5" t="s">
        <v>4505</v>
      </c>
      <c r="E1285" s="20" t="s">
        <v>64</v>
      </c>
      <c r="F1285" s="2" t="s">
        <v>4504</v>
      </c>
      <c r="G1285" s="16" t="s">
        <v>1804</v>
      </c>
    </row>
    <row r="1286" spans="1:7" s="7" customFormat="1" ht="25.5" customHeight="1">
      <c r="A1286" s="15">
        <f t="shared" si="19"/>
        <v>1280</v>
      </c>
      <c r="B1286" s="20" t="s">
        <v>1079</v>
      </c>
      <c r="C1286" s="20" t="s">
        <v>32</v>
      </c>
      <c r="D1286" s="5" t="s">
        <v>4505</v>
      </c>
      <c r="E1286" s="20" t="s">
        <v>53</v>
      </c>
      <c r="F1286" s="2" t="s">
        <v>4504</v>
      </c>
      <c r="G1286" s="16" t="s">
        <v>1080</v>
      </c>
    </row>
    <row r="1287" spans="1:7" s="7" customFormat="1" ht="25.5" customHeight="1">
      <c r="A1287" s="15">
        <f t="shared" si="19"/>
        <v>1281</v>
      </c>
      <c r="B1287" s="20" t="s">
        <v>2930</v>
      </c>
      <c r="C1287" s="20" t="s">
        <v>56</v>
      </c>
      <c r="D1287" s="5" t="s">
        <v>4505</v>
      </c>
      <c r="E1287" s="20" t="s">
        <v>24</v>
      </c>
      <c r="F1287" s="2" t="s">
        <v>4504</v>
      </c>
      <c r="G1287" s="16" t="s">
        <v>2931</v>
      </c>
    </row>
    <row r="1288" spans="1:7" s="7" customFormat="1" ht="25.5" customHeight="1">
      <c r="A1288" s="15">
        <f t="shared" si="19"/>
        <v>1282</v>
      </c>
      <c r="B1288" s="20" t="s">
        <v>1755</v>
      </c>
      <c r="C1288" s="20" t="s">
        <v>143</v>
      </c>
      <c r="D1288" s="5" t="s">
        <v>4505</v>
      </c>
      <c r="E1288" s="20" t="s">
        <v>1754</v>
      </c>
      <c r="F1288" s="2" t="s">
        <v>4504</v>
      </c>
      <c r="G1288" s="16" t="s">
        <v>1756</v>
      </c>
    </row>
    <row r="1289" spans="1:7" s="7" customFormat="1" ht="25.5" customHeight="1">
      <c r="A1289" s="15">
        <f t="shared" si="19"/>
        <v>1283</v>
      </c>
      <c r="B1289" s="20" t="s">
        <v>1826</v>
      </c>
      <c r="C1289" s="20" t="s">
        <v>1747</v>
      </c>
      <c r="D1289" s="5" t="s">
        <v>4505</v>
      </c>
      <c r="E1289" s="20" t="s">
        <v>5</v>
      </c>
      <c r="F1289" s="2" t="s">
        <v>4504</v>
      </c>
      <c r="G1289" s="16" t="s">
        <v>1827</v>
      </c>
    </row>
    <row r="1290" spans="1:7" s="7" customFormat="1" ht="25.5" customHeight="1">
      <c r="A1290" s="15">
        <f t="shared" si="19"/>
        <v>1284</v>
      </c>
      <c r="B1290" s="20" t="s">
        <v>3342</v>
      </c>
      <c r="C1290" s="20" t="s">
        <v>1078</v>
      </c>
      <c r="D1290" s="5" t="s">
        <v>4505</v>
      </c>
      <c r="E1290" s="20" t="s">
        <v>4625</v>
      </c>
      <c r="F1290" s="2" t="s">
        <v>4504</v>
      </c>
      <c r="G1290" s="16" t="s">
        <v>3343</v>
      </c>
    </row>
    <row r="1291" spans="1:7" s="7" customFormat="1" ht="25.5" customHeight="1">
      <c r="A1291" s="15">
        <f t="shared" ref="A1291:A1353" si="20">+A1290+1</f>
        <v>1285</v>
      </c>
      <c r="B1291" s="20" t="s">
        <v>3678</v>
      </c>
      <c r="C1291" s="20" t="s">
        <v>32</v>
      </c>
      <c r="D1291" s="5" t="s">
        <v>4505</v>
      </c>
      <c r="E1291" s="20" t="s">
        <v>53</v>
      </c>
      <c r="F1291" s="2" t="s">
        <v>4504</v>
      </c>
      <c r="G1291" s="16" t="s">
        <v>3679</v>
      </c>
    </row>
    <row r="1292" spans="1:7" s="7" customFormat="1" ht="25.5" customHeight="1">
      <c r="A1292" s="15">
        <f t="shared" si="20"/>
        <v>1286</v>
      </c>
      <c r="B1292" s="20" t="s">
        <v>2182</v>
      </c>
      <c r="C1292" s="20" t="s">
        <v>249</v>
      </c>
      <c r="D1292" s="5" t="s">
        <v>4505</v>
      </c>
      <c r="E1292" s="20" t="s">
        <v>463</v>
      </c>
      <c r="F1292" s="2" t="s">
        <v>4504</v>
      </c>
      <c r="G1292" s="16" t="s">
        <v>4516</v>
      </c>
    </row>
    <row r="1293" spans="1:7" s="7" customFormat="1" ht="25.5" customHeight="1">
      <c r="A1293" s="15">
        <f t="shared" si="20"/>
        <v>1287</v>
      </c>
      <c r="B1293" s="20" t="s">
        <v>2252</v>
      </c>
      <c r="C1293" s="20" t="s">
        <v>27</v>
      </c>
      <c r="D1293" s="5" t="s">
        <v>4505</v>
      </c>
      <c r="E1293" s="20" t="s">
        <v>53</v>
      </c>
      <c r="F1293" s="2" t="s">
        <v>4504</v>
      </c>
      <c r="G1293" s="16" t="s">
        <v>2253</v>
      </c>
    </row>
    <row r="1294" spans="1:7" s="7" customFormat="1" ht="25.5" customHeight="1">
      <c r="A1294" s="15">
        <f t="shared" si="20"/>
        <v>1288</v>
      </c>
      <c r="B1294" s="20" t="s">
        <v>937</v>
      </c>
      <c r="C1294" s="20" t="s">
        <v>56</v>
      </c>
      <c r="D1294" s="5" t="s">
        <v>4505</v>
      </c>
      <c r="E1294" s="20" t="s">
        <v>85</v>
      </c>
      <c r="F1294" s="2" t="s">
        <v>4504</v>
      </c>
      <c r="G1294" s="16" t="s">
        <v>938</v>
      </c>
    </row>
    <row r="1295" spans="1:7" s="7" customFormat="1" ht="25.5" customHeight="1">
      <c r="A1295" s="15">
        <f t="shared" si="20"/>
        <v>1289</v>
      </c>
      <c r="B1295" s="20" t="s">
        <v>2411</v>
      </c>
      <c r="C1295" s="20" t="s">
        <v>56</v>
      </c>
      <c r="D1295" s="5" t="s">
        <v>4505</v>
      </c>
      <c r="E1295" s="20" t="s">
        <v>397</v>
      </c>
      <c r="F1295" s="2" t="s">
        <v>4504</v>
      </c>
      <c r="G1295" s="16" t="s">
        <v>2412</v>
      </c>
    </row>
    <row r="1296" spans="1:7" s="7" customFormat="1" ht="25.5" customHeight="1">
      <c r="A1296" s="15">
        <f t="shared" si="20"/>
        <v>1290</v>
      </c>
      <c r="B1296" s="20" t="s">
        <v>4319</v>
      </c>
      <c r="C1296" s="20" t="s">
        <v>56</v>
      </c>
      <c r="D1296" s="5" t="s">
        <v>4505</v>
      </c>
      <c r="E1296" s="20" t="s">
        <v>132</v>
      </c>
      <c r="F1296" s="2" t="s">
        <v>4504</v>
      </c>
      <c r="G1296" s="16" t="s">
        <v>4320</v>
      </c>
    </row>
    <row r="1297" spans="1:7" s="7" customFormat="1" ht="25.5" customHeight="1">
      <c r="A1297" s="15">
        <f t="shared" si="20"/>
        <v>1291</v>
      </c>
      <c r="B1297" s="20" t="s">
        <v>1805</v>
      </c>
      <c r="C1297" s="20" t="s">
        <v>63</v>
      </c>
      <c r="D1297" s="5" t="s">
        <v>4505</v>
      </c>
      <c r="E1297" s="20" t="s">
        <v>53</v>
      </c>
      <c r="F1297" s="2" t="s">
        <v>4504</v>
      </c>
      <c r="G1297" s="16" t="s">
        <v>1806</v>
      </c>
    </row>
    <row r="1298" spans="1:7" s="7" customFormat="1" ht="25.5" customHeight="1">
      <c r="A1298" s="15">
        <f t="shared" si="20"/>
        <v>1292</v>
      </c>
      <c r="B1298" s="20" t="s">
        <v>1467</v>
      </c>
      <c r="C1298" s="20" t="s">
        <v>36</v>
      </c>
      <c r="D1298" s="5" t="s">
        <v>4505</v>
      </c>
      <c r="E1298" s="20" t="s">
        <v>376</v>
      </c>
      <c r="F1298" s="2" t="s">
        <v>4504</v>
      </c>
      <c r="G1298" s="16" t="s">
        <v>1468</v>
      </c>
    </row>
    <row r="1299" spans="1:7" s="7" customFormat="1" ht="25.5" customHeight="1">
      <c r="A1299" s="15">
        <f t="shared" si="20"/>
        <v>1293</v>
      </c>
      <c r="B1299" s="20" t="s">
        <v>1064</v>
      </c>
      <c r="C1299" s="20" t="s">
        <v>7</v>
      </c>
      <c r="D1299" s="5" t="s">
        <v>4505</v>
      </c>
      <c r="E1299" s="20" t="s">
        <v>540</v>
      </c>
      <c r="F1299" s="2" t="s">
        <v>4504</v>
      </c>
      <c r="G1299" s="16" t="s">
        <v>1065</v>
      </c>
    </row>
    <row r="1300" spans="1:7" s="7" customFormat="1" ht="25.5" customHeight="1">
      <c r="A1300" s="15">
        <f t="shared" si="20"/>
        <v>1294</v>
      </c>
      <c r="B1300" s="20" t="s">
        <v>1180</v>
      </c>
      <c r="C1300" s="20" t="s">
        <v>41</v>
      </c>
      <c r="D1300" s="5" t="s">
        <v>4505</v>
      </c>
      <c r="E1300" s="20" t="s">
        <v>39</v>
      </c>
      <c r="F1300" s="2" t="s">
        <v>4504</v>
      </c>
      <c r="G1300" s="16" t="s">
        <v>4516</v>
      </c>
    </row>
    <row r="1301" spans="1:7" s="7" customFormat="1" ht="25.5" customHeight="1">
      <c r="A1301" s="15">
        <f t="shared" si="20"/>
        <v>1295</v>
      </c>
      <c r="B1301" s="20" t="s">
        <v>9</v>
      </c>
      <c r="C1301" s="20" t="s">
        <v>11</v>
      </c>
      <c r="D1301" s="5" t="s">
        <v>4505</v>
      </c>
      <c r="E1301" s="9" t="s">
        <v>8</v>
      </c>
      <c r="F1301" s="2" t="s">
        <v>4504</v>
      </c>
      <c r="G1301" s="16" t="s">
        <v>10</v>
      </c>
    </row>
    <row r="1302" spans="1:7" s="7" customFormat="1" ht="25.5" customHeight="1">
      <c r="A1302" s="15">
        <f t="shared" si="20"/>
        <v>1296</v>
      </c>
      <c r="B1302" s="20" t="s">
        <v>3012</v>
      </c>
      <c r="C1302" s="20" t="s">
        <v>217</v>
      </c>
      <c r="D1302" s="5" t="s">
        <v>4505</v>
      </c>
      <c r="E1302" s="20" t="s">
        <v>576</v>
      </c>
      <c r="F1302" s="2" t="s">
        <v>4504</v>
      </c>
      <c r="G1302" s="16" t="s">
        <v>3013</v>
      </c>
    </row>
    <row r="1303" spans="1:7" s="7" customFormat="1" ht="25.5" customHeight="1">
      <c r="A1303" s="15">
        <f t="shared" si="20"/>
        <v>1297</v>
      </c>
      <c r="B1303" s="20" t="s">
        <v>1514</v>
      </c>
      <c r="C1303" s="20" t="s">
        <v>7</v>
      </c>
      <c r="D1303" s="5" t="s">
        <v>4505</v>
      </c>
      <c r="E1303" s="20" t="s">
        <v>129</v>
      </c>
      <c r="F1303" s="2" t="s">
        <v>4504</v>
      </c>
      <c r="G1303" s="16" t="s">
        <v>1515</v>
      </c>
    </row>
    <row r="1304" spans="1:7" s="7" customFormat="1" ht="25.5" customHeight="1">
      <c r="A1304" s="15">
        <f t="shared" si="20"/>
        <v>1298</v>
      </c>
      <c r="B1304" s="20" t="s">
        <v>903</v>
      </c>
      <c r="C1304" s="20" t="s">
        <v>32</v>
      </c>
      <c r="D1304" s="5" t="s">
        <v>4505</v>
      </c>
      <c r="E1304" s="20" t="s">
        <v>73</v>
      </c>
      <c r="F1304" s="2" t="s">
        <v>4504</v>
      </c>
      <c r="G1304" s="16" t="s">
        <v>904</v>
      </c>
    </row>
    <row r="1305" spans="1:7" s="7" customFormat="1" ht="25.5" customHeight="1">
      <c r="A1305" s="15">
        <f t="shared" si="20"/>
        <v>1299</v>
      </c>
      <c r="B1305" s="20" t="s">
        <v>1197</v>
      </c>
      <c r="C1305" s="20" t="s">
        <v>137</v>
      </c>
      <c r="D1305" s="5" t="s">
        <v>4505</v>
      </c>
      <c r="E1305" s="20" t="s">
        <v>53</v>
      </c>
      <c r="F1305" s="2" t="s">
        <v>4504</v>
      </c>
      <c r="G1305" s="16" t="s">
        <v>1198</v>
      </c>
    </row>
    <row r="1306" spans="1:7" s="7" customFormat="1" ht="25.5" customHeight="1">
      <c r="A1306" s="15">
        <f t="shared" si="20"/>
        <v>1300</v>
      </c>
      <c r="B1306" s="20" t="s">
        <v>3257</v>
      </c>
      <c r="C1306" s="20" t="s">
        <v>49</v>
      </c>
      <c r="D1306" s="5" t="s">
        <v>4505</v>
      </c>
      <c r="E1306" s="20" t="s">
        <v>463</v>
      </c>
      <c r="F1306" s="2" t="s">
        <v>4504</v>
      </c>
      <c r="G1306" s="16" t="s">
        <v>3258</v>
      </c>
    </row>
    <row r="1307" spans="1:7" s="7" customFormat="1" ht="25.5" customHeight="1">
      <c r="A1307" s="15">
        <f t="shared" si="20"/>
        <v>1301</v>
      </c>
      <c r="B1307" s="20" t="s">
        <v>2154</v>
      </c>
      <c r="C1307" s="20" t="s">
        <v>63</v>
      </c>
      <c r="D1307" s="5" t="s">
        <v>4505</v>
      </c>
      <c r="E1307" s="20" t="s">
        <v>1588</v>
      </c>
      <c r="F1307" s="2" t="s">
        <v>4504</v>
      </c>
      <c r="G1307" s="16" t="s">
        <v>2155</v>
      </c>
    </row>
    <row r="1308" spans="1:7" s="7" customFormat="1" ht="25.5" customHeight="1">
      <c r="A1308" s="15">
        <f t="shared" si="20"/>
        <v>1302</v>
      </c>
      <c r="B1308" s="20" t="s">
        <v>102</v>
      </c>
      <c r="C1308" s="20" t="s">
        <v>32</v>
      </c>
      <c r="D1308" s="5" t="s">
        <v>4505</v>
      </c>
      <c r="E1308" s="20" t="s">
        <v>24</v>
      </c>
      <c r="F1308" s="2" t="s">
        <v>4504</v>
      </c>
      <c r="G1308" s="16" t="s">
        <v>103</v>
      </c>
    </row>
    <row r="1309" spans="1:7" s="7" customFormat="1" ht="25.5" customHeight="1">
      <c r="A1309" s="15">
        <f t="shared" si="20"/>
        <v>1303</v>
      </c>
      <c r="B1309" s="20" t="s">
        <v>3680</v>
      </c>
      <c r="C1309" s="20" t="s">
        <v>32</v>
      </c>
      <c r="D1309" s="5" t="s">
        <v>4505</v>
      </c>
      <c r="E1309" s="20" t="s">
        <v>397</v>
      </c>
      <c r="F1309" s="2" t="s">
        <v>4504</v>
      </c>
      <c r="G1309" s="16" t="s">
        <v>3681</v>
      </c>
    </row>
    <row r="1310" spans="1:7" s="7" customFormat="1" ht="25.5" customHeight="1">
      <c r="A1310" s="15">
        <f t="shared" si="20"/>
        <v>1304</v>
      </c>
      <c r="B1310" s="20" t="s">
        <v>1018</v>
      </c>
      <c r="C1310" s="20" t="s">
        <v>249</v>
      </c>
      <c r="D1310" s="5" t="s">
        <v>4505</v>
      </c>
      <c r="E1310" s="20" t="s">
        <v>1017</v>
      </c>
      <c r="F1310" s="2" t="s">
        <v>4504</v>
      </c>
      <c r="G1310" s="16" t="s">
        <v>1019</v>
      </c>
    </row>
    <row r="1311" spans="1:7" s="7" customFormat="1" ht="25.5" customHeight="1">
      <c r="A1311" s="15">
        <f t="shared" si="20"/>
        <v>1305</v>
      </c>
      <c r="B1311" s="20" t="s">
        <v>3945</v>
      </c>
      <c r="C1311" s="20" t="s">
        <v>137</v>
      </c>
      <c r="D1311" s="5" t="s">
        <v>4505</v>
      </c>
      <c r="E1311" s="20" t="s">
        <v>53</v>
      </c>
      <c r="F1311" s="2" t="s">
        <v>4504</v>
      </c>
      <c r="G1311" s="16" t="s">
        <v>3946</v>
      </c>
    </row>
    <row r="1312" spans="1:7" s="7" customFormat="1" ht="25.5" customHeight="1">
      <c r="A1312" s="15">
        <f t="shared" si="20"/>
        <v>1306</v>
      </c>
      <c r="B1312" s="20" t="s">
        <v>3297</v>
      </c>
      <c r="C1312" s="20" t="s">
        <v>7</v>
      </c>
      <c r="D1312" s="5" t="s">
        <v>4505</v>
      </c>
      <c r="E1312" s="20" t="s">
        <v>1678</v>
      </c>
      <c r="F1312" s="2" t="s">
        <v>4504</v>
      </c>
      <c r="G1312" s="16" t="s">
        <v>3298</v>
      </c>
    </row>
    <row r="1313" spans="1:7" s="7" customFormat="1" ht="25.5" customHeight="1">
      <c r="A1313" s="15">
        <f t="shared" si="20"/>
        <v>1307</v>
      </c>
      <c r="B1313" s="20" t="s">
        <v>2753</v>
      </c>
      <c r="C1313" s="20" t="s">
        <v>41</v>
      </c>
      <c r="D1313" s="5" t="s">
        <v>4505</v>
      </c>
      <c r="E1313" s="20" t="s">
        <v>500</v>
      </c>
      <c r="F1313" s="2" t="s">
        <v>4504</v>
      </c>
      <c r="G1313" s="16" t="s">
        <v>2754</v>
      </c>
    </row>
    <row r="1314" spans="1:7" s="7" customFormat="1" ht="25.5" customHeight="1">
      <c r="A1314" s="15">
        <f t="shared" si="20"/>
        <v>1308</v>
      </c>
      <c r="B1314" s="9" t="s">
        <v>4547</v>
      </c>
      <c r="C1314" s="9" t="s">
        <v>49</v>
      </c>
      <c r="D1314" s="5" t="s">
        <v>4505</v>
      </c>
      <c r="E1314" s="9" t="s">
        <v>256</v>
      </c>
      <c r="F1314" s="2" t="s">
        <v>4504</v>
      </c>
      <c r="G1314" s="16" t="s">
        <v>4548</v>
      </c>
    </row>
    <row r="1315" spans="1:7" s="7" customFormat="1" ht="25.5" customHeight="1">
      <c r="A1315" s="15">
        <f t="shared" si="20"/>
        <v>1309</v>
      </c>
      <c r="B1315" s="20" t="s">
        <v>4352</v>
      </c>
      <c r="C1315" s="20" t="s">
        <v>36</v>
      </c>
      <c r="D1315" s="5" t="s">
        <v>4505</v>
      </c>
      <c r="E1315" s="20" t="s">
        <v>479</v>
      </c>
      <c r="F1315" s="2" t="s">
        <v>4504</v>
      </c>
      <c r="G1315" s="16" t="s">
        <v>4516</v>
      </c>
    </row>
    <row r="1316" spans="1:7" s="7" customFormat="1" ht="25.5" customHeight="1">
      <c r="A1316" s="15">
        <f t="shared" si="20"/>
        <v>1310</v>
      </c>
      <c r="B1316" s="20" t="s">
        <v>3548</v>
      </c>
      <c r="C1316" s="20" t="s">
        <v>32</v>
      </c>
      <c r="D1316" s="5" t="s">
        <v>4505</v>
      </c>
      <c r="E1316" s="20" t="s">
        <v>200</v>
      </c>
      <c r="F1316" s="2" t="s">
        <v>4504</v>
      </c>
      <c r="G1316" s="16" t="s">
        <v>3549</v>
      </c>
    </row>
    <row r="1317" spans="1:7" s="7" customFormat="1" ht="25.5" customHeight="1">
      <c r="A1317" s="15">
        <f t="shared" si="20"/>
        <v>1311</v>
      </c>
      <c r="B1317" s="20" t="s">
        <v>3981</v>
      </c>
      <c r="C1317" s="20" t="s">
        <v>32</v>
      </c>
      <c r="D1317" s="5" t="s">
        <v>4505</v>
      </c>
      <c r="E1317" s="20" t="s">
        <v>240</v>
      </c>
      <c r="F1317" s="2" t="s">
        <v>4504</v>
      </c>
      <c r="G1317" s="16" t="s">
        <v>3982</v>
      </c>
    </row>
    <row r="1318" spans="1:7" s="7" customFormat="1" ht="25.5" customHeight="1">
      <c r="A1318" s="15">
        <f t="shared" si="20"/>
        <v>1312</v>
      </c>
      <c r="B1318" s="20" t="s">
        <v>4112</v>
      </c>
      <c r="C1318" s="20" t="s">
        <v>56</v>
      </c>
      <c r="D1318" s="5" t="s">
        <v>4505</v>
      </c>
      <c r="E1318" s="20" t="s">
        <v>140</v>
      </c>
      <c r="F1318" s="2" t="s">
        <v>4504</v>
      </c>
      <c r="G1318" s="16" t="s">
        <v>4113</v>
      </c>
    </row>
    <row r="1319" spans="1:7" s="7" customFormat="1" ht="25.5" customHeight="1">
      <c r="A1319" s="15">
        <f t="shared" si="20"/>
        <v>1313</v>
      </c>
      <c r="B1319" s="20" t="s">
        <v>175</v>
      </c>
      <c r="C1319" s="20" t="s">
        <v>56</v>
      </c>
      <c r="D1319" s="5" t="s">
        <v>4505</v>
      </c>
      <c r="E1319" s="20" t="s">
        <v>140</v>
      </c>
      <c r="F1319" s="2" t="s">
        <v>4504</v>
      </c>
      <c r="G1319" s="16" t="s">
        <v>176</v>
      </c>
    </row>
    <row r="1320" spans="1:7" s="7" customFormat="1" ht="25.5" customHeight="1">
      <c r="A1320" s="15">
        <f t="shared" si="20"/>
        <v>1314</v>
      </c>
      <c r="B1320" s="20" t="s">
        <v>2313</v>
      </c>
      <c r="C1320" s="20" t="s">
        <v>46</v>
      </c>
      <c r="D1320" s="5" t="s">
        <v>4505</v>
      </c>
      <c r="E1320" s="20" t="s">
        <v>39</v>
      </c>
      <c r="F1320" s="2" t="s">
        <v>4504</v>
      </c>
      <c r="G1320" s="16" t="s">
        <v>4516</v>
      </c>
    </row>
    <row r="1321" spans="1:7" s="7" customFormat="1" ht="25.5" customHeight="1">
      <c r="A1321" s="15">
        <f t="shared" si="20"/>
        <v>1315</v>
      </c>
      <c r="B1321" s="20" t="s">
        <v>4355</v>
      </c>
      <c r="C1321" s="20" t="s">
        <v>499</v>
      </c>
      <c r="D1321" s="5" t="s">
        <v>4505</v>
      </c>
      <c r="E1321" s="20" t="s">
        <v>479</v>
      </c>
      <c r="F1321" s="2" t="s">
        <v>4504</v>
      </c>
      <c r="G1321" s="16" t="s">
        <v>4356</v>
      </c>
    </row>
    <row r="1322" spans="1:7" s="7" customFormat="1" ht="25.5" customHeight="1">
      <c r="A1322" s="15">
        <f t="shared" si="20"/>
        <v>1316</v>
      </c>
      <c r="B1322" s="20" t="s">
        <v>3474</v>
      </c>
      <c r="C1322" s="20" t="s">
        <v>32</v>
      </c>
      <c r="D1322" s="5" t="s">
        <v>4505</v>
      </c>
      <c r="E1322" s="20" t="s">
        <v>140</v>
      </c>
      <c r="F1322" s="2" t="s">
        <v>4504</v>
      </c>
      <c r="G1322" s="16" t="s">
        <v>3475</v>
      </c>
    </row>
    <row r="1323" spans="1:7" s="7" customFormat="1" ht="25.5" customHeight="1">
      <c r="A1323" s="15">
        <f t="shared" si="20"/>
        <v>1317</v>
      </c>
      <c r="B1323" s="20" t="s">
        <v>1192</v>
      </c>
      <c r="C1323" s="20" t="s">
        <v>63</v>
      </c>
      <c r="D1323" s="5" t="s">
        <v>4505</v>
      </c>
      <c r="E1323" s="20" t="s">
        <v>5</v>
      </c>
      <c r="F1323" s="2" t="s">
        <v>4504</v>
      </c>
      <c r="G1323" s="16" t="s">
        <v>1193</v>
      </c>
    </row>
    <row r="1324" spans="1:7" s="7" customFormat="1" ht="25.5" customHeight="1">
      <c r="A1324" s="15">
        <f t="shared" si="20"/>
        <v>1318</v>
      </c>
      <c r="B1324" s="20" t="s">
        <v>3334</v>
      </c>
      <c r="C1324" s="20" t="s">
        <v>147</v>
      </c>
      <c r="D1324" s="5" t="s">
        <v>4505</v>
      </c>
      <c r="E1324" s="20" t="s">
        <v>50</v>
      </c>
      <c r="F1324" s="2" t="s">
        <v>4504</v>
      </c>
      <c r="G1324" s="16" t="s">
        <v>3335</v>
      </c>
    </row>
    <row r="1325" spans="1:7" s="7" customFormat="1" ht="25.5" customHeight="1">
      <c r="A1325" s="15">
        <f t="shared" si="20"/>
        <v>1319</v>
      </c>
      <c r="B1325" s="20" t="s">
        <v>1828</v>
      </c>
      <c r="C1325" s="20" t="s">
        <v>56</v>
      </c>
      <c r="D1325" s="5" t="s">
        <v>4505</v>
      </c>
      <c r="E1325" s="20" t="s">
        <v>85</v>
      </c>
      <c r="F1325" s="2" t="s">
        <v>4504</v>
      </c>
      <c r="G1325" s="16" t="s">
        <v>1829</v>
      </c>
    </row>
    <row r="1326" spans="1:7" s="7" customFormat="1" ht="25.5" customHeight="1">
      <c r="A1326" s="15">
        <f t="shared" si="20"/>
        <v>1320</v>
      </c>
      <c r="B1326" s="20" t="s">
        <v>2185</v>
      </c>
      <c r="C1326" s="20" t="s">
        <v>147</v>
      </c>
      <c r="D1326" s="5" t="s">
        <v>4505</v>
      </c>
      <c r="E1326" s="20" t="s">
        <v>466</v>
      </c>
      <c r="F1326" s="2" t="s">
        <v>4504</v>
      </c>
      <c r="G1326" s="16" t="s">
        <v>2186</v>
      </c>
    </row>
    <row r="1327" spans="1:7" s="7" customFormat="1" ht="25.5" customHeight="1">
      <c r="A1327" s="15">
        <f t="shared" si="20"/>
        <v>1321</v>
      </c>
      <c r="B1327" s="20" t="s">
        <v>760</v>
      </c>
      <c r="C1327" s="20" t="s">
        <v>153</v>
      </c>
      <c r="D1327" s="5" t="s">
        <v>4505</v>
      </c>
      <c r="E1327" s="20" t="s">
        <v>140</v>
      </c>
      <c r="F1327" s="2" t="s">
        <v>4504</v>
      </c>
      <c r="G1327" s="16" t="s">
        <v>761</v>
      </c>
    </row>
    <row r="1328" spans="1:7" s="7" customFormat="1" ht="25.5" customHeight="1">
      <c r="A1328" s="15">
        <f t="shared" si="20"/>
        <v>1322</v>
      </c>
      <c r="B1328" s="9" t="s">
        <v>4523</v>
      </c>
      <c r="C1328" s="9" t="s">
        <v>32</v>
      </c>
      <c r="D1328" s="5" t="s">
        <v>4505</v>
      </c>
      <c r="E1328" s="9" t="s">
        <v>4564</v>
      </c>
      <c r="F1328" s="2" t="s">
        <v>4504</v>
      </c>
      <c r="G1328" s="16" t="s">
        <v>4524</v>
      </c>
    </row>
    <row r="1329" spans="1:7" s="7" customFormat="1" ht="25.5" customHeight="1">
      <c r="A1329" s="15">
        <f t="shared" si="20"/>
        <v>1323</v>
      </c>
      <c r="B1329" s="20" t="s">
        <v>847</v>
      </c>
      <c r="C1329" s="20" t="s">
        <v>32</v>
      </c>
      <c r="D1329" s="5" t="s">
        <v>4505</v>
      </c>
      <c r="E1329" s="20" t="s">
        <v>95</v>
      </c>
      <c r="F1329" s="2" t="s">
        <v>4504</v>
      </c>
      <c r="G1329" s="16" t="s">
        <v>848</v>
      </c>
    </row>
    <row r="1330" spans="1:7" s="7" customFormat="1" ht="25.5" customHeight="1">
      <c r="A1330" s="15">
        <f t="shared" si="20"/>
        <v>1324</v>
      </c>
      <c r="B1330" s="20" t="s">
        <v>1136</v>
      </c>
      <c r="C1330" s="20" t="s">
        <v>815</v>
      </c>
      <c r="D1330" s="5" t="s">
        <v>4505</v>
      </c>
      <c r="E1330" s="20" t="s">
        <v>582</v>
      </c>
      <c r="F1330" s="2" t="s">
        <v>4504</v>
      </c>
      <c r="G1330" s="17" t="s">
        <v>4557</v>
      </c>
    </row>
    <row r="1331" spans="1:7" s="7" customFormat="1" ht="25.5" customHeight="1">
      <c r="A1331" s="15">
        <f t="shared" si="20"/>
        <v>1325</v>
      </c>
      <c r="B1331" s="20" t="s">
        <v>3696</v>
      </c>
      <c r="C1331" s="20" t="s">
        <v>56</v>
      </c>
      <c r="D1331" s="5" t="s">
        <v>4505</v>
      </c>
      <c r="E1331" s="20" t="s">
        <v>24</v>
      </c>
      <c r="F1331" s="2" t="s">
        <v>4504</v>
      </c>
      <c r="G1331" s="16" t="s">
        <v>3697</v>
      </c>
    </row>
    <row r="1332" spans="1:7" s="7" customFormat="1" ht="25.5" customHeight="1">
      <c r="A1332" s="15">
        <f t="shared" si="20"/>
        <v>1326</v>
      </c>
      <c r="B1332" s="20" t="s">
        <v>3849</v>
      </c>
      <c r="C1332" s="20" t="s">
        <v>249</v>
      </c>
      <c r="D1332" s="5" t="s">
        <v>4505</v>
      </c>
      <c r="E1332" s="20" t="s">
        <v>525</v>
      </c>
      <c r="F1332" s="2" t="s">
        <v>4504</v>
      </c>
      <c r="G1332" s="16" t="s">
        <v>3850</v>
      </c>
    </row>
    <row r="1333" spans="1:7" s="7" customFormat="1" ht="25.5" customHeight="1">
      <c r="A1333" s="15">
        <f t="shared" si="20"/>
        <v>1327</v>
      </c>
      <c r="B1333" s="20" t="s">
        <v>233</v>
      </c>
      <c r="C1333" s="20" t="s">
        <v>235</v>
      </c>
      <c r="D1333" s="5" t="s">
        <v>4505</v>
      </c>
      <c r="E1333" s="20" t="s">
        <v>232</v>
      </c>
      <c r="F1333" s="2" t="s">
        <v>4504</v>
      </c>
      <c r="G1333" s="16" t="s">
        <v>234</v>
      </c>
    </row>
    <row r="1334" spans="1:7" s="7" customFormat="1" ht="25.5" customHeight="1">
      <c r="A1334" s="15">
        <f t="shared" si="20"/>
        <v>1328</v>
      </c>
      <c r="B1334" s="20" t="s">
        <v>2431</v>
      </c>
      <c r="C1334" s="20" t="s">
        <v>56</v>
      </c>
      <c r="D1334" s="5" t="s">
        <v>4505</v>
      </c>
      <c r="E1334" s="20" t="s">
        <v>24</v>
      </c>
      <c r="F1334" s="2" t="s">
        <v>4504</v>
      </c>
      <c r="G1334" s="16" t="s">
        <v>2432</v>
      </c>
    </row>
    <row r="1335" spans="1:7" s="7" customFormat="1" ht="25.5" customHeight="1">
      <c r="A1335" s="15">
        <f t="shared" si="20"/>
        <v>1329</v>
      </c>
      <c r="B1335" s="20" t="s">
        <v>2575</v>
      </c>
      <c r="C1335" s="20" t="s">
        <v>32</v>
      </c>
      <c r="D1335" s="5" t="s">
        <v>4505</v>
      </c>
      <c r="E1335" s="20" t="s">
        <v>290</v>
      </c>
      <c r="F1335" s="2" t="s">
        <v>4504</v>
      </c>
      <c r="G1335" s="16" t="s">
        <v>2576</v>
      </c>
    </row>
    <row r="1336" spans="1:7" s="7" customFormat="1" ht="25.5" customHeight="1">
      <c r="A1336" s="15">
        <f t="shared" si="20"/>
        <v>1330</v>
      </c>
      <c r="B1336" s="20" t="s">
        <v>3224</v>
      </c>
      <c r="C1336" s="20" t="s">
        <v>36</v>
      </c>
      <c r="D1336" s="5" t="s">
        <v>4505</v>
      </c>
      <c r="E1336" s="20" t="s">
        <v>420</v>
      </c>
      <c r="F1336" s="2" t="s">
        <v>4504</v>
      </c>
      <c r="G1336" s="16" t="s">
        <v>3225</v>
      </c>
    </row>
    <row r="1337" spans="1:7" s="7" customFormat="1" ht="25.5" customHeight="1">
      <c r="A1337" s="15">
        <f t="shared" si="20"/>
        <v>1331</v>
      </c>
      <c r="B1337" s="20" t="s">
        <v>1524</v>
      </c>
      <c r="C1337" s="20" t="s">
        <v>32</v>
      </c>
      <c r="D1337" s="5" t="s">
        <v>4505</v>
      </c>
      <c r="E1337" s="20" t="s">
        <v>397</v>
      </c>
      <c r="F1337" s="2" t="s">
        <v>4504</v>
      </c>
      <c r="G1337" s="16" t="s">
        <v>1525</v>
      </c>
    </row>
    <row r="1338" spans="1:7" s="7" customFormat="1" ht="25.5" customHeight="1">
      <c r="A1338" s="15">
        <f t="shared" si="20"/>
        <v>1332</v>
      </c>
      <c r="B1338" s="20" t="s">
        <v>2798</v>
      </c>
      <c r="C1338" s="20" t="s">
        <v>114</v>
      </c>
      <c r="D1338" s="5" t="s">
        <v>4505</v>
      </c>
      <c r="E1338" s="20" t="s">
        <v>12</v>
      </c>
      <c r="F1338" s="2" t="s">
        <v>4504</v>
      </c>
      <c r="G1338" s="16" t="s">
        <v>2799</v>
      </c>
    </row>
    <row r="1339" spans="1:7" s="7" customFormat="1" ht="25.5" customHeight="1">
      <c r="A1339" s="15">
        <f t="shared" si="20"/>
        <v>1333</v>
      </c>
      <c r="B1339" s="20" t="s">
        <v>3837</v>
      </c>
      <c r="C1339" s="20" t="s">
        <v>32</v>
      </c>
      <c r="D1339" s="5" t="s">
        <v>4505</v>
      </c>
      <c r="E1339" s="20" t="s">
        <v>522</v>
      </c>
      <c r="F1339" s="2" t="s">
        <v>4504</v>
      </c>
      <c r="G1339" s="16" t="s">
        <v>3838</v>
      </c>
    </row>
    <row r="1340" spans="1:7" s="7" customFormat="1" ht="25.5" customHeight="1">
      <c r="A1340" s="15">
        <f t="shared" si="20"/>
        <v>1334</v>
      </c>
      <c r="B1340" s="20" t="s">
        <v>1114</v>
      </c>
      <c r="C1340" s="20" t="s">
        <v>168</v>
      </c>
      <c r="D1340" s="5" t="s">
        <v>4505</v>
      </c>
      <c r="E1340" s="20" t="s">
        <v>263</v>
      </c>
      <c r="F1340" s="2" t="s">
        <v>4504</v>
      </c>
      <c r="G1340" s="16" t="s">
        <v>1115</v>
      </c>
    </row>
    <row r="1341" spans="1:7" s="7" customFormat="1" ht="25.5" customHeight="1">
      <c r="A1341" s="15">
        <f t="shared" si="20"/>
        <v>1335</v>
      </c>
      <c r="B1341" s="20" t="s">
        <v>308</v>
      </c>
      <c r="C1341" s="20" t="s">
        <v>32</v>
      </c>
      <c r="D1341" s="5" t="s">
        <v>4505</v>
      </c>
      <c r="E1341" s="20" t="s">
        <v>200</v>
      </c>
      <c r="F1341" s="2" t="s">
        <v>4504</v>
      </c>
      <c r="G1341" s="16" t="s">
        <v>309</v>
      </c>
    </row>
    <row r="1342" spans="1:7" s="7" customFormat="1" ht="25.5" customHeight="1">
      <c r="A1342" s="15">
        <f t="shared" si="20"/>
        <v>1336</v>
      </c>
      <c r="B1342" s="20" t="s">
        <v>1885</v>
      </c>
      <c r="C1342" s="20" t="s">
        <v>27</v>
      </c>
      <c r="D1342" s="5" t="s">
        <v>4505</v>
      </c>
      <c r="E1342" s="20" t="s">
        <v>132</v>
      </c>
      <c r="F1342" s="2" t="s">
        <v>4504</v>
      </c>
      <c r="G1342" s="16" t="s">
        <v>1886</v>
      </c>
    </row>
    <row r="1343" spans="1:7" s="7" customFormat="1" ht="25.5" customHeight="1">
      <c r="A1343" s="15">
        <f t="shared" si="20"/>
        <v>1337</v>
      </c>
      <c r="B1343" s="20" t="s">
        <v>1366</v>
      </c>
      <c r="C1343" s="20" t="s">
        <v>137</v>
      </c>
      <c r="D1343" s="5" t="s">
        <v>4505</v>
      </c>
      <c r="E1343" s="20" t="s">
        <v>200</v>
      </c>
      <c r="F1343" s="2" t="s">
        <v>4504</v>
      </c>
      <c r="G1343" s="16" t="s">
        <v>1367</v>
      </c>
    </row>
    <row r="1344" spans="1:7" s="7" customFormat="1" ht="25.5" customHeight="1">
      <c r="A1344" s="15">
        <f t="shared" si="20"/>
        <v>1338</v>
      </c>
      <c r="B1344" s="20" t="s">
        <v>574</v>
      </c>
      <c r="C1344" s="20" t="s">
        <v>91</v>
      </c>
      <c r="D1344" s="5" t="s">
        <v>4505</v>
      </c>
      <c r="E1344" s="20" t="s">
        <v>232</v>
      </c>
      <c r="F1344" s="2" t="s">
        <v>4504</v>
      </c>
      <c r="G1344" s="16" t="s">
        <v>575</v>
      </c>
    </row>
    <row r="1345" spans="1:7" s="7" customFormat="1" ht="25.5" customHeight="1">
      <c r="A1345" s="15">
        <f t="shared" si="20"/>
        <v>1339</v>
      </c>
      <c r="B1345" s="20" t="s">
        <v>2464</v>
      </c>
      <c r="C1345" s="20" t="s">
        <v>32</v>
      </c>
      <c r="D1345" s="5" t="s">
        <v>4505</v>
      </c>
      <c r="E1345" s="20" t="s">
        <v>108</v>
      </c>
      <c r="F1345" s="2" t="s">
        <v>4504</v>
      </c>
      <c r="G1345" s="16" t="s">
        <v>2465</v>
      </c>
    </row>
    <row r="1346" spans="1:7" s="7" customFormat="1" ht="25.5" customHeight="1">
      <c r="A1346" s="15">
        <f t="shared" si="20"/>
        <v>1340</v>
      </c>
      <c r="B1346" s="20" t="s">
        <v>1133</v>
      </c>
      <c r="C1346" s="20" t="s">
        <v>7</v>
      </c>
      <c r="D1346" s="5" t="s">
        <v>4505</v>
      </c>
      <c r="E1346" s="20" t="s">
        <v>85</v>
      </c>
      <c r="F1346" s="2" t="s">
        <v>4504</v>
      </c>
      <c r="G1346" s="17" t="s">
        <v>4580</v>
      </c>
    </row>
    <row r="1347" spans="1:7" s="7" customFormat="1" ht="25.5" customHeight="1">
      <c r="A1347" s="15">
        <f t="shared" si="20"/>
        <v>1341</v>
      </c>
      <c r="B1347" s="20" t="s">
        <v>2992</v>
      </c>
      <c r="C1347" s="20" t="s">
        <v>153</v>
      </c>
      <c r="D1347" s="5" t="s">
        <v>4505</v>
      </c>
      <c r="E1347" s="20" t="s">
        <v>119</v>
      </c>
      <c r="F1347" s="2" t="s">
        <v>4504</v>
      </c>
      <c r="G1347" s="16" t="s">
        <v>2993</v>
      </c>
    </row>
    <row r="1348" spans="1:7" s="7" customFormat="1" ht="25.5" customHeight="1">
      <c r="A1348" s="15">
        <f t="shared" si="20"/>
        <v>1342</v>
      </c>
      <c r="B1348" s="20" t="s">
        <v>2661</v>
      </c>
      <c r="C1348" s="20" t="s">
        <v>147</v>
      </c>
      <c r="D1348" s="5" t="s">
        <v>4505</v>
      </c>
      <c r="E1348" s="20" t="s">
        <v>5</v>
      </c>
      <c r="F1348" s="2" t="s">
        <v>4504</v>
      </c>
      <c r="G1348" s="16" t="s">
        <v>2662</v>
      </c>
    </row>
    <row r="1349" spans="1:7" s="7" customFormat="1" ht="25.5" customHeight="1">
      <c r="A1349" s="15">
        <f t="shared" si="20"/>
        <v>1343</v>
      </c>
      <c r="B1349" s="20" t="s">
        <v>1795</v>
      </c>
      <c r="C1349" s="20" t="s">
        <v>36</v>
      </c>
      <c r="D1349" s="5" t="s">
        <v>4505</v>
      </c>
      <c r="E1349" s="20" t="s">
        <v>53</v>
      </c>
      <c r="F1349" s="2" t="s">
        <v>4504</v>
      </c>
      <c r="G1349" s="16" t="s">
        <v>1796</v>
      </c>
    </row>
    <row r="1350" spans="1:7" s="7" customFormat="1" ht="25.5" customHeight="1">
      <c r="A1350" s="15">
        <f t="shared" si="20"/>
        <v>1344</v>
      </c>
      <c r="B1350" s="20" t="s">
        <v>1621</v>
      </c>
      <c r="C1350" s="20" t="s">
        <v>7</v>
      </c>
      <c r="D1350" s="5" t="s">
        <v>4505</v>
      </c>
      <c r="E1350" s="20" t="s">
        <v>4624</v>
      </c>
      <c r="F1350" s="2" t="s">
        <v>4504</v>
      </c>
      <c r="G1350" s="16" t="s">
        <v>1622</v>
      </c>
    </row>
    <row r="1351" spans="1:7" s="7" customFormat="1" ht="25.5" customHeight="1">
      <c r="A1351" s="15">
        <f t="shared" si="20"/>
        <v>1345</v>
      </c>
      <c r="B1351" s="20" t="s">
        <v>2073</v>
      </c>
      <c r="C1351" s="20" t="s">
        <v>143</v>
      </c>
      <c r="D1351" s="5" t="s">
        <v>4505</v>
      </c>
      <c r="E1351" s="20" t="s">
        <v>50</v>
      </c>
      <c r="F1351" s="2" t="s">
        <v>4504</v>
      </c>
      <c r="G1351" s="16" t="s">
        <v>2074</v>
      </c>
    </row>
    <row r="1352" spans="1:7" s="7" customFormat="1" ht="25.5" customHeight="1">
      <c r="A1352" s="15">
        <f t="shared" si="20"/>
        <v>1346</v>
      </c>
      <c r="B1352" s="20" t="s">
        <v>4233</v>
      </c>
      <c r="C1352" s="20" t="s">
        <v>56</v>
      </c>
      <c r="D1352" s="5" t="s">
        <v>4505</v>
      </c>
      <c r="E1352" s="20" t="s">
        <v>85</v>
      </c>
      <c r="F1352" s="2" t="s">
        <v>4504</v>
      </c>
      <c r="G1352" s="16" t="s">
        <v>4234</v>
      </c>
    </row>
    <row r="1353" spans="1:7" s="7" customFormat="1" ht="25.5" customHeight="1">
      <c r="A1353" s="15">
        <f t="shared" si="20"/>
        <v>1347</v>
      </c>
      <c r="B1353" s="20" t="s">
        <v>956</v>
      </c>
      <c r="C1353" s="20" t="s">
        <v>32</v>
      </c>
      <c r="D1353" s="5" t="s">
        <v>4505</v>
      </c>
      <c r="E1353" s="20" t="s">
        <v>85</v>
      </c>
      <c r="F1353" s="2" t="s">
        <v>4504</v>
      </c>
      <c r="G1353" s="16" t="s">
        <v>957</v>
      </c>
    </row>
    <row r="1354" spans="1:7" s="7" customFormat="1" ht="25.5" customHeight="1">
      <c r="A1354" s="15">
        <f t="shared" ref="A1354:A1417" si="21">+A1353+1</f>
        <v>1348</v>
      </c>
      <c r="B1354" s="20" t="s">
        <v>2976</v>
      </c>
      <c r="C1354" s="20" t="s">
        <v>56</v>
      </c>
      <c r="D1354" s="5" t="s">
        <v>4505</v>
      </c>
      <c r="E1354" s="20" t="s">
        <v>140</v>
      </c>
      <c r="F1354" s="2" t="s">
        <v>4504</v>
      </c>
      <c r="G1354" s="16" t="s">
        <v>2977</v>
      </c>
    </row>
    <row r="1355" spans="1:7" s="7" customFormat="1" ht="25.5" customHeight="1">
      <c r="A1355" s="15">
        <f t="shared" si="21"/>
        <v>1349</v>
      </c>
      <c r="B1355" s="20" t="s">
        <v>222</v>
      </c>
      <c r="C1355" s="20" t="s">
        <v>56</v>
      </c>
      <c r="D1355" s="5" t="s">
        <v>4505</v>
      </c>
      <c r="E1355" s="20" t="s">
        <v>108</v>
      </c>
      <c r="F1355" s="2" t="s">
        <v>4504</v>
      </c>
      <c r="G1355" s="16" t="s">
        <v>223</v>
      </c>
    </row>
    <row r="1356" spans="1:7" s="7" customFormat="1" ht="25.5" customHeight="1">
      <c r="A1356" s="15">
        <f t="shared" si="21"/>
        <v>1350</v>
      </c>
      <c r="B1356" s="20" t="s">
        <v>3599</v>
      </c>
      <c r="C1356" s="20" t="s">
        <v>32</v>
      </c>
      <c r="D1356" s="5" t="s">
        <v>4505</v>
      </c>
      <c r="E1356" s="20" t="s">
        <v>200</v>
      </c>
      <c r="F1356" s="2" t="s">
        <v>4504</v>
      </c>
      <c r="G1356" s="16" t="s">
        <v>3600</v>
      </c>
    </row>
    <row r="1357" spans="1:7" s="7" customFormat="1" ht="25.5" customHeight="1">
      <c r="A1357" s="15">
        <f t="shared" si="21"/>
        <v>1351</v>
      </c>
      <c r="B1357" s="20" t="s">
        <v>2127</v>
      </c>
      <c r="C1357" s="20" t="s">
        <v>2129</v>
      </c>
      <c r="D1357" s="5" t="s">
        <v>4505</v>
      </c>
      <c r="E1357" s="20" t="s">
        <v>119</v>
      </c>
      <c r="F1357" s="2" t="s">
        <v>4504</v>
      </c>
      <c r="G1357" s="16" t="s">
        <v>2128</v>
      </c>
    </row>
    <row r="1358" spans="1:7" s="7" customFormat="1" ht="25.5" customHeight="1">
      <c r="A1358" s="15">
        <f t="shared" si="21"/>
        <v>1352</v>
      </c>
      <c r="B1358" s="20" t="s">
        <v>2499</v>
      </c>
      <c r="C1358" s="20" t="s">
        <v>235</v>
      </c>
      <c r="D1358" s="5" t="s">
        <v>4505</v>
      </c>
      <c r="E1358" s="20" t="s">
        <v>232</v>
      </c>
      <c r="F1358" s="2" t="s">
        <v>4504</v>
      </c>
      <c r="G1358" s="16" t="s">
        <v>2500</v>
      </c>
    </row>
    <row r="1359" spans="1:7" s="7" customFormat="1" ht="25.5" customHeight="1">
      <c r="A1359" s="15">
        <f t="shared" si="21"/>
        <v>1353</v>
      </c>
      <c r="B1359" s="20" t="s">
        <v>4004</v>
      </c>
      <c r="C1359" s="20" t="s">
        <v>56</v>
      </c>
      <c r="D1359" s="5" t="s">
        <v>4505</v>
      </c>
      <c r="E1359" s="20" t="s">
        <v>132</v>
      </c>
      <c r="F1359" s="2" t="s">
        <v>4504</v>
      </c>
      <c r="G1359" s="16" t="s">
        <v>4005</v>
      </c>
    </row>
    <row r="1360" spans="1:7" s="7" customFormat="1" ht="25.5" customHeight="1">
      <c r="A1360" s="15">
        <f t="shared" si="21"/>
        <v>1354</v>
      </c>
      <c r="B1360" s="20" t="s">
        <v>343</v>
      </c>
      <c r="C1360" s="20" t="s">
        <v>56</v>
      </c>
      <c r="D1360" s="5" t="s">
        <v>4505</v>
      </c>
      <c r="E1360" s="20" t="s">
        <v>200</v>
      </c>
      <c r="F1360" s="2" t="s">
        <v>4504</v>
      </c>
      <c r="G1360" s="16" t="s">
        <v>344</v>
      </c>
    </row>
    <row r="1361" spans="1:7" s="7" customFormat="1" ht="25.5" customHeight="1">
      <c r="A1361" s="15">
        <f t="shared" si="21"/>
        <v>1355</v>
      </c>
      <c r="B1361" s="20" t="s">
        <v>1671</v>
      </c>
      <c r="C1361" s="20" t="s">
        <v>41</v>
      </c>
      <c r="D1361" s="5" t="s">
        <v>4505</v>
      </c>
      <c r="E1361" s="20" t="s">
        <v>522</v>
      </c>
      <c r="F1361" s="2" t="s">
        <v>4504</v>
      </c>
      <c r="G1361" s="16" t="s">
        <v>1672</v>
      </c>
    </row>
    <row r="1362" spans="1:7" s="7" customFormat="1" ht="25.5" customHeight="1">
      <c r="A1362" s="15">
        <f t="shared" si="21"/>
        <v>1356</v>
      </c>
      <c r="B1362" s="20" t="s">
        <v>2433</v>
      </c>
      <c r="C1362" s="20" t="s">
        <v>147</v>
      </c>
      <c r="D1362" s="5" t="s">
        <v>4505</v>
      </c>
      <c r="E1362" s="20" t="s">
        <v>129</v>
      </c>
      <c r="F1362" s="2" t="s">
        <v>4504</v>
      </c>
      <c r="G1362" s="16" t="s">
        <v>2434</v>
      </c>
    </row>
    <row r="1363" spans="1:7" s="7" customFormat="1" ht="25.5" customHeight="1">
      <c r="A1363" s="15">
        <f t="shared" si="21"/>
        <v>1357</v>
      </c>
      <c r="B1363" s="20" t="s">
        <v>4208</v>
      </c>
      <c r="C1363" s="20" t="s">
        <v>56</v>
      </c>
      <c r="D1363" s="5" t="s">
        <v>4505</v>
      </c>
      <c r="E1363" s="20" t="s">
        <v>85</v>
      </c>
      <c r="F1363" s="2" t="s">
        <v>4504</v>
      </c>
      <c r="G1363" s="16" t="s">
        <v>4209</v>
      </c>
    </row>
    <row r="1364" spans="1:7" s="7" customFormat="1" ht="25.5" customHeight="1">
      <c r="A1364" s="15">
        <f t="shared" si="21"/>
        <v>1358</v>
      </c>
      <c r="B1364" s="20" t="s">
        <v>739</v>
      </c>
      <c r="C1364" s="20" t="s">
        <v>27</v>
      </c>
      <c r="D1364" s="5" t="s">
        <v>4505</v>
      </c>
      <c r="E1364" s="20" t="s">
        <v>132</v>
      </c>
      <c r="F1364" s="2" t="s">
        <v>4504</v>
      </c>
      <c r="G1364" s="16" t="s">
        <v>740</v>
      </c>
    </row>
    <row r="1365" spans="1:7" s="7" customFormat="1" ht="25.5" customHeight="1">
      <c r="A1365" s="15">
        <f t="shared" si="21"/>
        <v>1359</v>
      </c>
      <c r="B1365" s="20" t="s">
        <v>1974</v>
      </c>
      <c r="C1365" s="20" t="s">
        <v>56</v>
      </c>
      <c r="D1365" s="5" t="s">
        <v>4505</v>
      </c>
      <c r="E1365" s="20" t="s">
        <v>299</v>
      </c>
      <c r="F1365" s="2" t="s">
        <v>4504</v>
      </c>
      <c r="G1365" s="16" t="s">
        <v>1975</v>
      </c>
    </row>
    <row r="1366" spans="1:7" s="7" customFormat="1" ht="25.5" customHeight="1">
      <c r="A1366" s="15">
        <f t="shared" si="21"/>
        <v>1360</v>
      </c>
      <c r="B1366" s="20" t="s">
        <v>2485</v>
      </c>
      <c r="C1366" s="20" t="s">
        <v>56</v>
      </c>
      <c r="D1366" s="5" t="s">
        <v>4505</v>
      </c>
      <c r="E1366" s="20" t="s">
        <v>124</v>
      </c>
      <c r="F1366" s="2" t="s">
        <v>4504</v>
      </c>
      <c r="G1366" s="16" t="s">
        <v>2486</v>
      </c>
    </row>
    <row r="1367" spans="1:7" s="7" customFormat="1" ht="25.5" customHeight="1">
      <c r="A1367" s="15">
        <f t="shared" si="21"/>
        <v>1361</v>
      </c>
      <c r="B1367" s="20" t="s">
        <v>1690</v>
      </c>
      <c r="C1367" s="20" t="s">
        <v>36</v>
      </c>
      <c r="D1367" s="5" t="s">
        <v>4505</v>
      </c>
      <c r="E1367" s="20" t="s">
        <v>540</v>
      </c>
      <c r="F1367" s="2" t="s">
        <v>4504</v>
      </c>
      <c r="G1367" s="16" t="s">
        <v>1691</v>
      </c>
    </row>
    <row r="1368" spans="1:7" s="7" customFormat="1" ht="25.5" customHeight="1">
      <c r="A1368" s="15">
        <f t="shared" si="21"/>
        <v>1362</v>
      </c>
      <c r="B1368" s="20" t="s">
        <v>1452</v>
      </c>
      <c r="C1368" s="20" t="s">
        <v>56</v>
      </c>
      <c r="D1368" s="5" t="s">
        <v>4505</v>
      </c>
      <c r="E1368" s="20" t="s">
        <v>290</v>
      </c>
      <c r="F1368" s="2" t="s">
        <v>4504</v>
      </c>
      <c r="G1368" s="16" t="s">
        <v>1453</v>
      </c>
    </row>
    <row r="1369" spans="1:7" s="7" customFormat="1" ht="25.5" customHeight="1">
      <c r="A1369" s="15">
        <f t="shared" si="21"/>
        <v>1363</v>
      </c>
      <c r="B1369" s="20" t="s">
        <v>1522</v>
      </c>
      <c r="C1369" s="20" t="s">
        <v>217</v>
      </c>
      <c r="D1369" s="5" t="s">
        <v>4505</v>
      </c>
      <c r="E1369" s="20" t="s">
        <v>448</v>
      </c>
      <c r="F1369" s="2" t="s">
        <v>4504</v>
      </c>
      <c r="G1369" s="16" t="s">
        <v>1523</v>
      </c>
    </row>
    <row r="1370" spans="1:7" s="7" customFormat="1" ht="25.5" customHeight="1">
      <c r="A1370" s="15">
        <f t="shared" si="21"/>
        <v>1364</v>
      </c>
      <c r="B1370" s="20" t="s">
        <v>2548</v>
      </c>
      <c r="C1370" s="20" t="s">
        <v>27</v>
      </c>
      <c r="D1370" s="5" t="s">
        <v>4505</v>
      </c>
      <c r="E1370" s="20" t="s">
        <v>132</v>
      </c>
      <c r="F1370" s="2" t="s">
        <v>4504</v>
      </c>
      <c r="G1370" s="16" t="s">
        <v>2549</v>
      </c>
    </row>
    <row r="1371" spans="1:7" s="7" customFormat="1" ht="25.5" customHeight="1">
      <c r="A1371" s="15">
        <f t="shared" si="21"/>
        <v>1365</v>
      </c>
      <c r="B1371" s="20" t="s">
        <v>2659</v>
      </c>
      <c r="C1371" s="20" t="s">
        <v>32</v>
      </c>
      <c r="D1371" s="5" t="s">
        <v>4505</v>
      </c>
      <c r="E1371" s="20" t="s">
        <v>85</v>
      </c>
      <c r="F1371" s="2" t="s">
        <v>4504</v>
      </c>
      <c r="G1371" s="16" t="s">
        <v>2660</v>
      </c>
    </row>
    <row r="1372" spans="1:7" s="7" customFormat="1" ht="25.5" customHeight="1">
      <c r="A1372" s="15">
        <f t="shared" si="21"/>
        <v>1366</v>
      </c>
      <c r="B1372" s="20" t="s">
        <v>1422</v>
      </c>
      <c r="C1372" s="20" t="s">
        <v>56</v>
      </c>
      <c r="D1372" s="5" t="s">
        <v>4505</v>
      </c>
      <c r="E1372" s="20" t="s">
        <v>95</v>
      </c>
      <c r="F1372" s="2" t="s">
        <v>4504</v>
      </c>
      <c r="G1372" s="16" t="s">
        <v>1423</v>
      </c>
    </row>
    <row r="1373" spans="1:7" s="7" customFormat="1" ht="25.5" customHeight="1">
      <c r="A1373" s="15">
        <f t="shared" si="21"/>
        <v>1367</v>
      </c>
      <c r="B1373" s="20" t="s">
        <v>2306</v>
      </c>
      <c r="C1373" s="20" t="s">
        <v>91</v>
      </c>
      <c r="D1373" s="5" t="s">
        <v>4505</v>
      </c>
      <c r="E1373" s="20" t="s">
        <v>50</v>
      </c>
      <c r="F1373" s="2" t="s">
        <v>4504</v>
      </c>
      <c r="G1373" s="16" t="s">
        <v>2307</v>
      </c>
    </row>
    <row r="1374" spans="1:7" s="7" customFormat="1" ht="25.5" customHeight="1">
      <c r="A1374" s="15">
        <f t="shared" si="21"/>
        <v>1368</v>
      </c>
      <c r="B1374" s="20" t="s">
        <v>2171</v>
      </c>
      <c r="C1374" s="20" t="s">
        <v>2173</v>
      </c>
      <c r="D1374" s="5" t="s">
        <v>4505</v>
      </c>
      <c r="E1374" s="20" t="s">
        <v>4624</v>
      </c>
      <c r="F1374" s="2" t="s">
        <v>4504</v>
      </c>
      <c r="G1374" s="16" t="s">
        <v>2172</v>
      </c>
    </row>
    <row r="1375" spans="1:7" s="7" customFormat="1" ht="25.5" customHeight="1">
      <c r="A1375" s="15">
        <f t="shared" si="21"/>
        <v>1369</v>
      </c>
      <c r="B1375" s="20" t="s">
        <v>4452</v>
      </c>
      <c r="C1375" s="20" t="s">
        <v>56</v>
      </c>
      <c r="D1375" s="5" t="s">
        <v>4505</v>
      </c>
      <c r="E1375" s="20" t="s">
        <v>124</v>
      </c>
      <c r="F1375" s="2" t="s">
        <v>4504</v>
      </c>
      <c r="G1375" s="16" t="s">
        <v>4453</v>
      </c>
    </row>
    <row r="1376" spans="1:7" s="7" customFormat="1" ht="25.5" customHeight="1">
      <c r="A1376" s="15">
        <f t="shared" si="21"/>
        <v>1370</v>
      </c>
      <c r="B1376" s="20" t="s">
        <v>3723</v>
      </c>
      <c r="C1376" s="20" t="s">
        <v>56</v>
      </c>
      <c r="D1376" s="5" t="s">
        <v>4505</v>
      </c>
      <c r="E1376" s="20" t="s">
        <v>85</v>
      </c>
      <c r="F1376" s="2" t="s">
        <v>4504</v>
      </c>
      <c r="G1376" s="16" t="s">
        <v>3724</v>
      </c>
    </row>
    <row r="1377" spans="1:7" s="7" customFormat="1" ht="25.5" customHeight="1">
      <c r="A1377" s="15">
        <f t="shared" si="21"/>
        <v>1371</v>
      </c>
      <c r="B1377" s="20" t="s">
        <v>4193</v>
      </c>
      <c r="C1377" s="20" t="s">
        <v>56</v>
      </c>
      <c r="D1377" s="5" t="s">
        <v>4505</v>
      </c>
      <c r="E1377" s="20" t="s">
        <v>200</v>
      </c>
      <c r="F1377" s="2" t="s">
        <v>4504</v>
      </c>
      <c r="G1377" s="16" t="s">
        <v>4194</v>
      </c>
    </row>
    <row r="1378" spans="1:7" s="7" customFormat="1" ht="25.5" customHeight="1">
      <c r="A1378" s="15">
        <f t="shared" si="21"/>
        <v>1372</v>
      </c>
      <c r="B1378" s="20" t="s">
        <v>2058</v>
      </c>
      <c r="C1378" s="20" t="s">
        <v>7</v>
      </c>
      <c r="D1378" s="5" t="s">
        <v>4505</v>
      </c>
      <c r="E1378" s="20" t="s">
        <v>391</v>
      </c>
      <c r="F1378" s="2" t="s">
        <v>4504</v>
      </c>
      <c r="G1378" s="16" t="s">
        <v>2059</v>
      </c>
    </row>
    <row r="1379" spans="1:7" s="7" customFormat="1" ht="25.5" customHeight="1">
      <c r="A1379" s="15">
        <f t="shared" si="21"/>
        <v>1373</v>
      </c>
      <c r="B1379" s="20" t="s">
        <v>14</v>
      </c>
      <c r="C1379" s="20" t="s">
        <v>7</v>
      </c>
      <c r="D1379" s="5" t="s">
        <v>4505</v>
      </c>
      <c r="E1379" s="20" t="s">
        <v>12</v>
      </c>
      <c r="F1379" s="2" t="s">
        <v>4504</v>
      </c>
      <c r="G1379" s="16" t="s">
        <v>15</v>
      </c>
    </row>
    <row r="1380" spans="1:7" s="7" customFormat="1" ht="25.5" customHeight="1">
      <c r="A1380" s="15">
        <f t="shared" si="21"/>
        <v>1374</v>
      </c>
      <c r="B1380" s="20" t="s">
        <v>2705</v>
      </c>
      <c r="C1380" s="20" t="s">
        <v>56</v>
      </c>
      <c r="D1380" s="5" t="s">
        <v>4505</v>
      </c>
      <c r="E1380" s="20" t="s">
        <v>397</v>
      </c>
      <c r="F1380" s="2" t="s">
        <v>4504</v>
      </c>
      <c r="G1380" s="16" t="s">
        <v>2706</v>
      </c>
    </row>
    <row r="1381" spans="1:7" s="7" customFormat="1" ht="25.5" customHeight="1">
      <c r="A1381" s="15">
        <f t="shared" si="21"/>
        <v>1375</v>
      </c>
      <c r="B1381" s="20" t="s">
        <v>2087</v>
      </c>
      <c r="C1381" s="20" t="s">
        <v>27</v>
      </c>
      <c r="D1381" s="5" t="s">
        <v>4505</v>
      </c>
      <c r="E1381" s="20" t="s">
        <v>85</v>
      </c>
      <c r="F1381" s="2" t="s">
        <v>4504</v>
      </c>
      <c r="G1381" s="16" t="s">
        <v>2088</v>
      </c>
    </row>
    <row r="1382" spans="1:7" s="7" customFormat="1" ht="25.5" customHeight="1">
      <c r="A1382" s="15">
        <f t="shared" si="21"/>
        <v>1376</v>
      </c>
      <c r="B1382" s="20" t="s">
        <v>1430</v>
      </c>
      <c r="C1382" s="20" t="s">
        <v>32</v>
      </c>
      <c r="D1382" s="5" t="s">
        <v>4505</v>
      </c>
      <c r="E1382" s="20" t="s">
        <v>95</v>
      </c>
      <c r="F1382" s="2" t="s">
        <v>4504</v>
      </c>
      <c r="G1382" s="16" t="s">
        <v>1431</v>
      </c>
    </row>
    <row r="1383" spans="1:7" s="7" customFormat="1" ht="25.5" customHeight="1">
      <c r="A1383" s="15">
        <f t="shared" si="21"/>
        <v>1377</v>
      </c>
      <c r="B1383" s="20" t="s">
        <v>682</v>
      </c>
      <c r="C1383" s="20" t="s">
        <v>56</v>
      </c>
      <c r="D1383" s="5" t="s">
        <v>4505</v>
      </c>
      <c r="E1383" s="20" t="s">
        <v>119</v>
      </c>
      <c r="F1383" s="2" t="s">
        <v>4504</v>
      </c>
      <c r="G1383" s="16" t="s">
        <v>683</v>
      </c>
    </row>
    <row r="1384" spans="1:7" s="7" customFormat="1" ht="25.5" customHeight="1">
      <c r="A1384" s="15">
        <f t="shared" si="21"/>
        <v>1378</v>
      </c>
      <c r="B1384" s="20" t="s">
        <v>4292</v>
      </c>
      <c r="C1384" s="20" t="s">
        <v>56</v>
      </c>
      <c r="D1384" s="5" t="s">
        <v>4505</v>
      </c>
      <c r="E1384" s="20" t="s">
        <v>397</v>
      </c>
      <c r="F1384" s="2" t="s">
        <v>4504</v>
      </c>
      <c r="G1384" s="16" t="s">
        <v>4293</v>
      </c>
    </row>
    <row r="1385" spans="1:7" s="7" customFormat="1" ht="25.5" customHeight="1">
      <c r="A1385" s="15">
        <f t="shared" si="21"/>
        <v>1379</v>
      </c>
      <c r="B1385" s="20" t="s">
        <v>13</v>
      </c>
      <c r="C1385" s="20" t="s">
        <v>7</v>
      </c>
      <c r="D1385" s="5" t="s">
        <v>4505</v>
      </c>
      <c r="E1385" s="20" t="s">
        <v>12</v>
      </c>
      <c r="F1385" s="2" t="s">
        <v>4504</v>
      </c>
      <c r="G1385" s="16" t="s">
        <v>4516</v>
      </c>
    </row>
    <row r="1386" spans="1:7" s="7" customFormat="1" ht="25.5" customHeight="1">
      <c r="A1386" s="15">
        <f t="shared" si="21"/>
        <v>1380</v>
      </c>
      <c r="B1386" s="20" t="s">
        <v>2242</v>
      </c>
      <c r="C1386" s="20" t="s">
        <v>499</v>
      </c>
      <c r="D1386" s="5" t="s">
        <v>4505</v>
      </c>
      <c r="E1386" s="20" t="s">
        <v>2241</v>
      </c>
      <c r="F1386" s="2" t="s">
        <v>4504</v>
      </c>
      <c r="G1386" s="16" t="s">
        <v>2243</v>
      </c>
    </row>
    <row r="1387" spans="1:7" s="7" customFormat="1" ht="25.5" customHeight="1">
      <c r="A1387" s="15">
        <f t="shared" si="21"/>
        <v>1381</v>
      </c>
      <c r="B1387" s="20" t="s">
        <v>1731</v>
      </c>
      <c r="C1387" s="20" t="s">
        <v>552</v>
      </c>
      <c r="D1387" s="5" t="s">
        <v>4505</v>
      </c>
      <c r="E1387" s="20" t="s">
        <v>108</v>
      </c>
      <c r="F1387" s="2" t="s">
        <v>4504</v>
      </c>
      <c r="G1387" s="16" t="s">
        <v>1732</v>
      </c>
    </row>
    <row r="1388" spans="1:7" s="7" customFormat="1" ht="25.5" customHeight="1">
      <c r="A1388" s="15">
        <f t="shared" si="21"/>
        <v>1382</v>
      </c>
      <c r="B1388" s="20" t="s">
        <v>676</v>
      </c>
      <c r="C1388" s="20" t="s">
        <v>56</v>
      </c>
      <c r="D1388" s="5" t="s">
        <v>4505</v>
      </c>
      <c r="E1388" s="20" t="s">
        <v>124</v>
      </c>
      <c r="F1388" s="2" t="s">
        <v>4504</v>
      </c>
      <c r="G1388" s="16" t="s">
        <v>677</v>
      </c>
    </row>
    <row r="1389" spans="1:7" s="7" customFormat="1" ht="25.5" customHeight="1">
      <c r="A1389" s="15">
        <f t="shared" si="21"/>
        <v>1383</v>
      </c>
      <c r="B1389" s="20" t="s">
        <v>2254</v>
      </c>
      <c r="C1389" s="20" t="s">
        <v>27</v>
      </c>
      <c r="D1389" s="5" t="s">
        <v>4505</v>
      </c>
      <c r="E1389" s="20" t="s">
        <v>53</v>
      </c>
      <c r="F1389" s="2" t="s">
        <v>4504</v>
      </c>
      <c r="G1389" s="16" t="s">
        <v>2255</v>
      </c>
    </row>
    <row r="1390" spans="1:7" s="7" customFormat="1" ht="25.5" customHeight="1">
      <c r="A1390" s="15">
        <f t="shared" si="21"/>
        <v>1384</v>
      </c>
      <c r="B1390" s="20" t="s">
        <v>2495</v>
      </c>
      <c r="C1390" s="20" t="s">
        <v>56</v>
      </c>
      <c r="D1390" s="5" t="s">
        <v>4505</v>
      </c>
      <c r="E1390" s="20" t="s">
        <v>132</v>
      </c>
      <c r="F1390" s="2" t="s">
        <v>4504</v>
      </c>
      <c r="G1390" s="16" t="s">
        <v>2496</v>
      </c>
    </row>
    <row r="1391" spans="1:7" s="7" customFormat="1" ht="25.5" customHeight="1">
      <c r="A1391" s="15">
        <f t="shared" si="21"/>
        <v>1385</v>
      </c>
      <c r="B1391" s="20" t="s">
        <v>3313</v>
      </c>
      <c r="C1391" s="20" t="s">
        <v>27</v>
      </c>
      <c r="D1391" s="5" t="s">
        <v>4505</v>
      </c>
      <c r="E1391" s="20" t="s">
        <v>53</v>
      </c>
      <c r="F1391" s="2" t="s">
        <v>4504</v>
      </c>
      <c r="G1391" s="16" t="s">
        <v>3314</v>
      </c>
    </row>
    <row r="1392" spans="1:7" s="7" customFormat="1" ht="25.5" customHeight="1">
      <c r="A1392" s="15">
        <f t="shared" si="21"/>
        <v>1386</v>
      </c>
      <c r="B1392" s="20" t="s">
        <v>274</v>
      </c>
      <c r="C1392" s="20" t="s">
        <v>56</v>
      </c>
      <c r="D1392" s="5" t="s">
        <v>4505</v>
      </c>
      <c r="E1392" s="20" t="s">
        <v>240</v>
      </c>
      <c r="F1392" s="2" t="s">
        <v>4504</v>
      </c>
      <c r="G1392" s="16" t="s">
        <v>275</v>
      </c>
    </row>
    <row r="1393" spans="1:7" s="7" customFormat="1" ht="25.5" customHeight="1">
      <c r="A1393" s="15">
        <f t="shared" si="21"/>
        <v>1387</v>
      </c>
      <c r="B1393" s="20" t="s">
        <v>3532</v>
      </c>
      <c r="C1393" s="20" t="s">
        <v>153</v>
      </c>
      <c r="D1393" s="5" t="s">
        <v>4505</v>
      </c>
      <c r="E1393" s="20" t="s">
        <v>240</v>
      </c>
      <c r="F1393" s="2" t="s">
        <v>4504</v>
      </c>
      <c r="G1393" s="16" t="s">
        <v>3533</v>
      </c>
    </row>
    <row r="1394" spans="1:7" s="7" customFormat="1" ht="25.5" customHeight="1">
      <c r="A1394" s="15">
        <f t="shared" si="21"/>
        <v>1388</v>
      </c>
      <c r="B1394" s="20" t="s">
        <v>914</v>
      </c>
      <c r="C1394" s="20" t="s">
        <v>4</v>
      </c>
      <c r="D1394" s="5" t="s">
        <v>4505</v>
      </c>
      <c r="E1394" s="20" t="s">
        <v>1</v>
      </c>
      <c r="F1394" s="2" t="s">
        <v>4504</v>
      </c>
      <c r="G1394" s="16" t="s">
        <v>915</v>
      </c>
    </row>
    <row r="1395" spans="1:7" s="7" customFormat="1" ht="25.5" customHeight="1">
      <c r="A1395" s="15">
        <f t="shared" si="21"/>
        <v>1389</v>
      </c>
      <c r="B1395" s="20" t="s">
        <v>2896</v>
      </c>
      <c r="C1395" s="20" t="s">
        <v>27</v>
      </c>
      <c r="D1395" s="5" t="s">
        <v>4505</v>
      </c>
      <c r="E1395" s="20" t="s">
        <v>53</v>
      </c>
      <c r="F1395" s="2" t="s">
        <v>4504</v>
      </c>
      <c r="G1395" s="16" t="s">
        <v>2897</v>
      </c>
    </row>
    <row r="1396" spans="1:7" s="7" customFormat="1" ht="25.5" customHeight="1">
      <c r="A1396" s="15">
        <f t="shared" si="21"/>
        <v>1390</v>
      </c>
      <c r="B1396" s="20" t="s">
        <v>3076</v>
      </c>
      <c r="C1396" s="20" t="s">
        <v>32</v>
      </c>
      <c r="D1396" s="5" t="s">
        <v>4505</v>
      </c>
      <c r="E1396" s="20" t="s">
        <v>95</v>
      </c>
      <c r="F1396" s="2" t="s">
        <v>4504</v>
      </c>
      <c r="G1396" s="16" t="s">
        <v>3077</v>
      </c>
    </row>
    <row r="1397" spans="1:7" s="7" customFormat="1" ht="25.5" customHeight="1">
      <c r="A1397" s="15">
        <f t="shared" si="21"/>
        <v>1391</v>
      </c>
      <c r="B1397" s="20" t="s">
        <v>764</v>
      </c>
      <c r="C1397" s="20" t="s">
        <v>7</v>
      </c>
      <c r="D1397" s="5" t="s">
        <v>4505</v>
      </c>
      <c r="E1397" s="20" t="s">
        <v>187</v>
      </c>
      <c r="F1397" s="2" t="s">
        <v>4504</v>
      </c>
      <c r="G1397" s="16" t="s">
        <v>765</v>
      </c>
    </row>
    <row r="1398" spans="1:7" s="7" customFormat="1" ht="25.5" customHeight="1">
      <c r="A1398" s="15">
        <f t="shared" si="21"/>
        <v>1392</v>
      </c>
      <c r="B1398" s="20" t="s">
        <v>3796</v>
      </c>
      <c r="C1398" s="20" t="s">
        <v>43</v>
      </c>
      <c r="D1398" s="5" t="s">
        <v>4505</v>
      </c>
      <c r="E1398" s="20" t="s">
        <v>485</v>
      </c>
      <c r="F1398" s="2" t="s">
        <v>4504</v>
      </c>
      <c r="G1398" s="16" t="s">
        <v>4516</v>
      </c>
    </row>
    <row r="1399" spans="1:7" s="7" customFormat="1" ht="25.5" customHeight="1">
      <c r="A1399" s="15">
        <f t="shared" si="21"/>
        <v>1393</v>
      </c>
      <c r="B1399" s="20" t="s">
        <v>3903</v>
      </c>
      <c r="C1399" s="20" t="s">
        <v>902</v>
      </c>
      <c r="D1399" s="5" t="s">
        <v>4505</v>
      </c>
      <c r="E1399" s="20" t="s">
        <v>420</v>
      </c>
      <c r="F1399" s="2" t="s">
        <v>4504</v>
      </c>
      <c r="G1399" s="16" t="s">
        <v>4516</v>
      </c>
    </row>
    <row r="1400" spans="1:7" s="7" customFormat="1" ht="25.5" customHeight="1">
      <c r="A1400" s="15">
        <f t="shared" si="21"/>
        <v>1394</v>
      </c>
      <c r="B1400" s="20" t="s">
        <v>286</v>
      </c>
      <c r="C1400" s="20" t="s">
        <v>27</v>
      </c>
      <c r="D1400" s="5" t="s">
        <v>4505</v>
      </c>
      <c r="E1400" s="20" t="s">
        <v>240</v>
      </c>
      <c r="F1400" s="2" t="s">
        <v>4504</v>
      </c>
      <c r="G1400" s="16" t="s">
        <v>287</v>
      </c>
    </row>
    <row r="1401" spans="1:7" s="7" customFormat="1" ht="25.5" customHeight="1">
      <c r="A1401" s="15">
        <f t="shared" si="21"/>
        <v>1395</v>
      </c>
      <c r="B1401" s="20" t="s">
        <v>1811</v>
      </c>
      <c r="C1401" s="20" t="s">
        <v>1173</v>
      </c>
      <c r="D1401" s="5" t="s">
        <v>4505</v>
      </c>
      <c r="E1401" s="20" t="s">
        <v>64</v>
      </c>
      <c r="F1401" s="2" t="s">
        <v>4504</v>
      </c>
      <c r="G1401" s="16" t="s">
        <v>1812</v>
      </c>
    </row>
    <row r="1402" spans="1:7" s="7" customFormat="1" ht="25.5" customHeight="1">
      <c r="A1402" s="15">
        <f t="shared" si="21"/>
        <v>1396</v>
      </c>
      <c r="B1402" s="20" t="s">
        <v>1082</v>
      </c>
      <c r="C1402" s="20" t="s">
        <v>27</v>
      </c>
      <c r="D1402" s="5" t="s">
        <v>4505</v>
      </c>
      <c r="E1402" s="20" t="s">
        <v>53</v>
      </c>
      <c r="F1402" s="2" t="s">
        <v>4504</v>
      </c>
      <c r="G1402" s="16" t="s">
        <v>1083</v>
      </c>
    </row>
    <row r="1403" spans="1:7" s="7" customFormat="1" ht="25.5" customHeight="1">
      <c r="A1403" s="15">
        <f t="shared" si="21"/>
        <v>1397</v>
      </c>
      <c r="B1403" s="20" t="s">
        <v>4134</v>
      </c>
      <c r="C1403" s="20" t="s">
        <v>27</v>
      </c>
      <c r="D1403" s="5" t="s">
        <v>4505</v>
      </c>
      <c r="E1403" s="20" t="s">
        <v>240</v>
      </c>
      <c r="F1403" s="2" t="s">
        <v>4504</v>
      </c>
      <c r="G1403" s="16" t="s">
        <v>4135</v>
      </c>
    </row>
    <row r="1404" spans="1:7" s="7" customFormat="1" ht="25.5" customHeight="1">
      <c r="A1404" s="15">
        <f t="shared" si="21"/>
        <v>1398</v>
      </c>
      <c r="B1404" s="20" t="s">
        <v>989</v>
      </c>
      <c r="C1404" s="20" t="s">
        <v>32</v>
      </c>
      <c r="D1404" s="5" t="s">
        <v>4505</v>
      </c>
      <c r="E1404" s="20" t="s">
        <v>132</v>
      </c>
      <c r="F1404" s="2" t="s">
        <v>4504</v>
      </c>
      <c r="G1404" s="16" t="s">
        <v>990</v>
      </c>
    </row>
    <row r="1405" spans="1:7" s="7" customFormat="1" ht="25.5" customHeight="1">
      <c r="A1405" s="15">
        <f t="shared" si="21"/>
        <v>1399</v>
      </c>
      <c r="B1405" s="20" t="s">
        <v>2382</v>
      </c>
      <c r="C1405" s="20" t="s">
        <v>98</v>
      </c>
      <c r="D1405" s="5" t="s">
        <v>4505</v>
      </c>
      <c r="E1405" s="20" t="s">
        <v>124</v>
      </c>
      <c r="F1405" s="2" t="s">
        <v>4504</v>
      </c>
      <c r="G1405" s="16" t="s">
        <v>2383</v>
      </c>
    </row>
    <row r="1406" spans="1:7" s="7" customFormat="1" ht="25.5" customHeight="1">
      <c r="A1406" s="15">
        <f t="shared" si="21"/>
        <v>1400</v>
      </c>
      <c r="B1406" s="20" t="s">
        <v>1849</v>
      </c>
      <c r="C1406" s="20" t="s">
        <v>56</v>
      </c>
      <c r="D1406" s="5" t="s">
        <v>4505</v>
      </c>
      <c r="E1406" s="20" t="s">
        <v>132</v>
      </c>
      <c r="F1406" s="2" t="s">
        <v>4504</v>
      </c>
      <c r="G1406" s="16" t="s">
        <v>1850</v>
      </c>
    </row>
    <row r="1407" spans="1:7" s="7" customFormat="1" ht="25.5" customHeight="1">
      <c r="A1407" s="15">
        <f t="shared" si="21"/>
        <v>1401</v>
      </c>
      <c r="B1407" s="20" t="s">
        <v>2018</v>
      </c>
      <c r="C1407" s="20" t="s">
        <v>56</v>
      </c>
      <c r="D1407" s="5" t="s">
        <v>4505</v>
      </c>
      <c r="E1407" s="20" t="s">
        <v>85</v>
      </c>
      <c r="F1407" s="2" t="s">
        <v>4504</v>
      </c>
      <c r="G1407" s="16" t="s">
        <v>2019</v>
      </c>
    </row>
    <row r="1408" spans="1:7" s="7" customFormat="1" ht="25.5" customHeight="1">
      <c r="A1408" s="15">
        <f t="shared" si="21"/>
        <v>1402</v>
      </c>
      <c r="B1408" s="20" t="s">
        <v>4333</v>
      </c>
      <c r="C1408" s="20" t="s">
        <v>499</v>
      </c>
      <c r="D1408" s="5" t="s">
        <v>4505</v>
      </c>
      <c r="E1408" s="20" t="s">
        <v>993</v>
      </c>
      <c r="F1408" s="2" t="s">
        <v>4504</v>
      </c>
      <c r="G1408" s="16" t="s">
        <v>4334</v>
      </c>
    </row>
    <row r="1409" spans="1:7" s="7" customFormat="1" ht="25.5" customHeight="1">
      <c r="A1409" s="15">
        <f t="shared" si="21"/>
        <v>1403</v>
      </c>
      <c r="B1409" s="20" t="s">
        <v>4048</v>
      </c>
      <c r="C1409" s="20" t="s">
        <v>36</v>
      </c>
      <c r="D1409" s="5" t="s">
        <v>4505</v>
      </c>
      <c r="E1409" s="20" t="s">
        <v>8</v>
      </c>
      <c r="F1409" s="2" t="s">
        <v>4504</v>
      </c>
      <c r="G1409" s="16" t="s">
        <v>4049</v>
      </c>
    </row>
    <row r="1410" spans="1:7" s="7" customFormat="1" ht="25.5" customHeight="1">
      <c r="A1410" s="15">
        <f t="shared" si="21"/>
        <v>1404</v>
      </c>
      <c r="B1410" s="20" t="s">
        <v>1940</v>
      </c>
      <c r="C1410" s="20" t="s">
        <v>27</v>
      </c>
      <c r="D1410" s="5" t="s">
        <v>4505</v>
      </c>
      <c r="E1410" s="20" t="s">
        <v>240</v>
      </c>
      <c r="F1410" s="2" t="s">
        <v>4504</v>
      </c>
      <c r="G1410" s="16" t="s">
        <v>1941</v>
      </c>
    </row>
    <row r="1411" spans="1:7" s="7" customFormat="1" ht="25.5" customHeight="1">
      <c r="A1411" s="15">
        <f t="shared" si="21"/>
        <v>1405</v>
      </c>
      <c r="B1411" s="20" t="s">
        <v>1362</v>
      </c>
      <c r="C1411" s="20" t="s">
        <v>56</v>
      </c>
      <c r="D1411" s="5" t="s">
        <v>4505</v>
      </c>
      <c r="E1411" s="20" t="s">
        <v>132</v>
      </c>
      <c r="F1411" s="2" t="s">
        <v>4504</v>
      </c>
      <c r="G1411" s="16" t="s">
        <v>1363</v>
      </c>
    </row>
    <row r="1412" spans="1:7" s="7" customFormat="1" ht="25.5" customHeight="1">
      <c r="A1412" s="15">
        <f t="shared" si="21"/>
        <v>1406</v>
      </c>
      <c r="B1412" s="20" t="s">
        <v>3380</v>
      </c>
      <c r="C1412" s="20" t="s">
        <v>1196</v>
      </c>
      <c r="D1412" s="5" t="s">
        <v>4505</v>
      </c>
      <c r="E1412" s="20" t="s">
        <v>64</v>
      </c>
      <c r="F1412" s="2" t="s">
        <v>4504</v>
      </c>
      <c r="G1412" s="16" t="s">
        <v>3381</v>
      </c>
    </row>
    <row r="1413" spans="1:7" s="7" customFormat="1" ht="25.5" customHeight="1">
      <c r="A1413" s="15">
        <f t="shared" si="21"/>
        <v>1407</v>
      </c>
      <c r="B1413" s="20" t="s">
        <v>2283</v>
      </c>
      <c r="C1413" s="20" t="s">
        <v>36</v>
      </c>
      <c r="D1413" s="5" t="s">
        <v>4505</v>
      </c>
      <c r="E1413" s="20" t="s">
        <v>540</v>
      </c>
      <c r="F1413" s="2" t="s">
        <v>4504</v>
      </c>
      <c r="G1413" s="16" t="s">
        <v>2284</v>
      </c>
    </row>
    <row r="1414" spans="1:7" s="7" customFormat="1" ht="25.5" customHeight="1">
      <c r="A1414" s="15">
        <f t="shared" si="21"/>
        <v>1408</v>
      </c>
      <c r="B1414" s="20" t="s">
        <v>1169</v>
      </c>
      <c r="C1414" s="20" t="s">
        <v>137</v>
      </c>
      <c r="D1414" s="5" t="s">
        <v>4505</v>
      </c>
      <c r="E1414" s="20" t="s">
        <v>53</v>
      </c>
      <c r="F1414" s="2" t="s">
        <v>4504</v>
      </c>
      <c r="G1414" s="16" t="s">
        <v>1170</v>
      </c>
    </row>
    <row r="1415" spans="1:7" s="7" customFormat="1" ht="25.5" customHeight="1">
      <c r="A1415" s="15">
        <f t="shared" si="21"/>
        <v>1409</v>
      </c>
      <c r="B1415" s="20" t="s">
        <v>2246</v>
      </c>
      <c r="C1415" s="20" t="s">
        <v>217</v>
      </c>
      <c r="D1415" s="5" t="s">
        <v>4505</v>
      </c>
      <c r="E1415" s="20" t="s">
        <v>24</v>
      </c>
      <c r="F1415" s="2" t="s">
        <v>4504</v>
      </c>
      <c r="G1415" s="16" t="s">
        <v>2247</v>
      </c>
    </row>
    <row r="1416" spans="1:7" s="7" customFormat="1" ht="25.5" customHeight="1">
      <c r="A1416" s="15">
        <f t="shared" si="21"/>
        <v>1410</v>
      </c>
      <c r="B1416" s="20" t="s">
        <v>503</v>
      </c>
      <c r="C1416" s="20" t="s">
        <v>63</v>
      </c>
      <c r="D1416" s="5" t="s">
        <v>4505</v>
      </c>
      <c r="E1416" s="20" t="s">
        <v>148</v>
      </c>
      <c r="F1416" s="2" t="s">
        <v>4504</v>
      </c>
      <c r="G1416" s="16" t="s">
        <v>504</v>
      </c>
    </row>
    <row r="1417" spans="1:7" s="7" customFormat="1" ht="25.5" customHeight="1">
      <c r="A1417" s="15">
        <f t="shared" si="21"/>
        <v>1411</v>
      </c>
      <c r="B1417" s="20" t="s">
        <v>291</v>
      </c>
      <c r="C1417" s="20" t="s">
        <v>49</v>
      </c>
      <c r="D1417" s="5" t="s">
        <v>4505</v>
      </c>
      <c r="E1417" s="20" t="s">
        <v>290</v>
      </c>
      <c r="F1417" s="2" t="s">
        <v>4504</v>
      </c>
      <c r="G1417" s="16" t="s">
        <v>292</v>
      </c>
    </row>
    <row r="1418" spans="1:7" s="7" customFormat="1" ht="25.5" customHeight="1">
      <c r="A1418" s="15">
        <f t="shared" ref="A1418:A1481" si="22">+A1417+1</f>
        <v>1412</v>
      </c>
      <c r="B1418" s="20" t="s">
        <v>3988</v>
      </c>
      <c r="C1418" s="20" t="s">
        <v>364</v>
      </c>
      <c r="D1418" s="5" t="s">
        <v>4505</v>
      </c>
      <c r="E1418" s="20" t="s">
        <v>3987</v>
      </c>
      <c r="F1418" s="2" t="s">
        <v>4504</v>
      </c>
      <c r="G1418" s="16" t="s">
        <v>3989</v>
      </c>
    </row>
    <row r="1419" spans="1:7" s="7" customFormat="1" ht="25.5" customHeight="1">
      <c r="A1419" s="15">
        <f t="shared" si="22"/>
        <v>1413</v>
      </c>
      <c r="B1419" s="20" t="s">
        <v>4296</v>
      </c>
      <c r="C1419" s="20" t="s">
        <v>27</v>
      </c>
      <c r="D1419" s="5" t="s">
        <v>4505</v>
      </c>
      <c r="E1419" s="20" t="s">
        <v>53</v>
      </c>
      <c r="F1419" s="2" t="s">
        <v>4504</v>
      </c>
      <c r="G1419" s="16" t="s">
        <v>4297</v>
      </c>
    </row>
    <row r="1420" spans="1:7" s="7" customFormat="1" ht="25.5" customHeight="1">
      <c r="A1420" s="15">
        <f t="shared" si="22"/>
        <v>1414</v>
      </c>
      <c r="B1420" s="20" t="s">
        <v>1068</v>
      </c>
      <c r="C1420" s="20" t="s">
        <v>499</v>
      </c>
      <c r="D1420" s="5" t="s">
        <v>4505</v>
      </c>
      <c r="E1420" s="20" t="s">
        <v>543</v>
      </c>
      <c r="F1420" s="2" t="s">
        <v>4504</v>
      </c>
      <c r="G1420" s="16" t="s">
        <v>1069</v>
      </c>
    </row>
    <row r="1421" spans="1:7" s="7" customFormat="1" ht="25.5" customHeight="1">
      <c r="A1421" s="15">
        <f t="shared" si="22"/>
        <v>1415</v>
      </c>
      <c r="B1421" s="20" t="s">
        <v>2145</v>
      </c>
      <c r="C1421" s="20" t="s">
        <v>27</v>
      </c>
      <c r="D1421" s="5" t="s">
        <v>4505</v>
      </c>
      <c r="E1421" s="20" t="s">
        <v>53</v>
      </c>
      <c r="F1421" s="2" t="s">
        <v>4504</v>
      </c>
      <c r="G1421" s="16" t="s">
        <v>2146</v>
      </c>
    </row>
    <row r="1422" spans="1:7" s="7" customFormat="1" ht="25.5" customHeight="1">
      <c r="A1422" s="15">
        <f t="shared" si="22"/>
        <v>1416</v>
      </c>
      <c r="B1422" s="20" t="s">
        <v>476</v>
      </c>
      <c r="C1422" s="20" t="s">
        <v>478</v>
      </c>
      <c r="D1422" s="5" t="s">
        <v>4505</v>
      </c>
      <c r="E1422" s="20" t="s">
        <v>397</v>
      </c>
      <c r="F1422" s="2" t="s">
        <v>4504</v>
      </c>
      <c r="G1422" s="16" t="s">
        <v>477</v>
      </c>
    </row>
    <row r="1423" spans="1:7" s="7" customFormat="1" ht="25.5" customHeight="1">
      <c r="A1423" s="15">
        <f t="shared" si="22"/>
        <v>1417</v>
      </c>
      <c r="B1423" s="20" t="s">
        <v>2169</v>
      </c>
      <c r="C1423" s="20" t="s">
        <v>56</v>
      </c>
      <c r="D1423" s="5" t="s">
        <v>4505</v>
      </c>
      <c r="E1423" s="20" t="s">
        <v>132</v>
      </c>
      <c r="F1423" s="2" t="s">
        <v>4504</v>
      </c>
      <c r="G1423" s="16" t="s">
        <v>2170</v>
      </c>
    </row>
    <row r="1424" spans="1:7" s="7" customFormat="1" ht="25.5" customHeight="1">
      <c r="A1424" s="15">
        <f t="shared" si="22"/>
        <v>1418</v>
      </c>
      <c r="B1424" s="20" t="s">
        <v>3382</v>
      </c>
      <c r="C1424" s="20" t="s">
        <v>3384</v>
      </c>
      <c r="D1424" s="5" t="s">
        <v>4505</v>
      </c>
      <c r="E1424" s="20" t="s">
        <v>64</v>
      </c>
      <c r="F1424" s="2" t="s">
        <v>4504</v>
      </c>
      <c r="G1424" s="16" t="s">
        <v>3383</v>
      </c>
    </row>
    <row r="1425" spans="1:7" s="7" customFormat="1" ht="25.5" customHeight="1">
      <c r="A1425" s="15">
        <f t="shared" si="22"/>
        <v>1419</v>
      </c>
      <c r="B1425" s="20" t="s">
        <v>4191</v>
      </c>
      <c r="C1425" s="20" t="s">
        <v>217</v>
      </c>
      <c r="D1425" s="5" t="s">
        <v>4505</v>
      </c>
      <c r="E1425" s="20" t="s">
        <v>73</v>
      </c>
      <c r="F1425" s="2" t="s">
        <v>4504</v>
      </c>
      <c r="G1425" s="16" t="s">
        <v>4192</v>
      </c>
    </row>
    <row r="1426" spans="1:7" s="7" customFormat="1" ht="25.5" customHeight="1">
      <c r="A1426" s="15">
        <f t="shared" si="22"/>
        <v>1420</v>
      </c>
      <c r="B1426" s="20" t="s">
        <v>3023</v>
      </c>
      <c r="C1426" s="20" t="s">
        <v>27</v>
      </c>
      <c r="D1426" s="5" t="s">
        <v>4505</v>
      </c>
      <c r="E1426" s="20" t="s">
        <v>240</v>
      </c>
      <c r="F1426" s="2" t="s">
        <v>4504</v>
      </c>
      <c r="G1426" s="16" t="s">
        <v>3024</v>
      </c>
    </row>
    <row r="1427" spans="1:7" s="7" customFormat="1" ht="25.5" customHeight="1">
      <c r="A1427" s="15">
        <f t="shared" si="22"/>
        <v>1421</v>
      </c>
      <c r="B1427" s="20" t="s">
        <v>1007</v>
      </c>
      <c r="C1427" s="20" t="s">
        <v>27</v>
      </c>
      <c r="D1427" s="5" t="s">
        <v>4505</v>
      </c>
      <c r="E1427" s="20" t="s">
        <v>1002</v>
      </c>
      <c r="F1427" s="2" t="s">
        <v>4504</v>
      </c>
      <c r="G1427" s="16" t="s">
        <v>1008</v>
      </c>
    </row>
    <row r="1428" spans="1:7" s="7" customFormat="1" ht="25.5" customHeight="1">
      <c r="A1428" s="15">
        <f t="shared" si="22"/>
        <v>1422</v>
      </c>
      <c r="B1428" s="20" t="s">
        <v>3350</v>
      </c>
      <c r="C1428" s="20" t="s">
        <v>3351</v>
      </c>
      <c r="D1428" s="5" t="s">
        <v>4505</v>
      </c>
      <c r="E1428" s="20" t="s">
        <v>420</v>
      </c>
      <c r="F1428" s="2" t="s">
        <v>4504</v>
      </c>
      <c r="G1428" s="16" t="s">
        <v>4516</v>
      </c>
    </row>
    <row r="1429" spans="1:7" s="7" customFormat="1" ht="25.5" customHeight="1">
      <c r="A1429" s="15">
        <f t="shared" si="22"/>
        <v>1423</v>
      </c>
      <c r="B1429" s="20" t="s">
        <v>51</v>
      </c>
      <c r="C1429" s="20" t="s">
        <v>7</v>
      </c>
      <c r="D1429" s="5" t="s">
        <v>4505</v>
      </c>
      <c r="E1429" s="20" t="s">
        <v>50</v>
      </c>
      <c r="F1429" s="2" t="s">
        <v>4504</v>
      </c>
      <c r="G1429" s="16" t="s">
        <v>52</v>
      </c>
    </row>
    <row r="1430" spans="1:7" s="7" customFormat="1" ht="25.5" customHeight="1">
      <c r="A1430" s="15">
        <f t="shared" si="22"/>
        <v>1424</v>
      </c>
      <c r="B1430" s="20" t="s">
        <v>367</v>
      </c>
      <c r="C1430" s="20" t="s">
        <v>137</v>
      </c>
      <c r="D1430" s="5" t="s">
        <v>4505</v>
      </c>
      <c r="E1430" s="20" t="s">
        <v>73</v>
      </c>
      <c r="F1430" s="2" t="s">
        <v>4504</v>
      </c>
      <c r="G1430" s="16" t="s">
        <v>368</v>
      </c>
    </row>
    <row r="1431" spans="1:7" s="7" customFormat="1" ht="25.5" customHeight="1">
      <c r="A1431" s="15">
        <f t="shared" si="22"/>
        <v>1425</v>
      </c>
      <c r="B1431" s="20" t="s">
        <v>4170</v>
      </c>
      <c r="C1431" s="20" t="s">
        <v>153</v>
      </c>
      <c r="D1431" s="5" t="s">
        <v>4505</v>
      </c>
      <c r="E1431" s="20" t="s">
        <v>95</v>
      </c>
      <c r="F1431" s="2" t="s">
        <v>4504</v>
      </c>
      <c r="G1431" s="16" t="s">
        <v>4171</v>
      </c>
    </row>
    <row r="1432" spans="1:7" s="7" customFormat="1" ht="25.5" customHeight="1">
      <c r="A1432" s="15">
        <f t="shared" si="22"/>
        <v>1426</v>
      </c>
      <c r="B1432" s="20" t="s">
        <v>2524</v>
      </c>
      <c r="C1432" s="20" t="s">
        <v>153</v>
      </c>
      <c r="D1432" s="5" t="s">
        <v>4505</v>
      </c>
      <c r="E1432" s="20" t="s">
        <v>240</v>
      </c>
      <c r="F1432" s="2" t="s">
        <v>4504</v>
      </c>
      <c r="G1432" s="16" t="s">
        <v>2525</v>
      </c>
    </row>
    <row r="1433" spans="1:7" s="7" customFormat="1" ht="25.5" customHeight="1">
      <c r="A1433" s="15">
        <f t="shared" si="22"/>
        <v>1427</v>
      </c>
      <c r="B1433" s="20" t="s">
        <v>1206</v>
      </c>
      <c r="C1433" s="20" t="s">
        <v>27</v>
      </c>
      <c r="D1433" s="5" t="s">
        <v>4505</v>
      </c>
      <c r="E1433" s="20" t="s">
        <v>78</v>
      </c>
      <c r="F1433" s="2" t="s">
        <v>4504</v>
      </c>
      <c r="G1433" s="16" t="s">
        <v>1207</v>
      </c>
    </row>
    <row r="1434" spans="1:7" s="7" customFormat="1" ht="25.5" customHeight="1">
      <c r="A1434" s="15">
        <f t="shared" si="22"/>
        <v>1428</v>
      </c>
      <c r="B1434" s="20" t="s">
        <v>2316</v>
      </c>
      <c r="C1434" s="20" t="s">
        <v>19</v>
      </c>
      <c r="D1434" s="5" t="s">
        <v>4505</v>
      </c>
      <c r="E1434" s="20" t="s">
        <v>16</v>
      </c>
      <c r="F1434" s="2" t="s">
        <v>4504</v>
      </c>
      <c r="G1434" s="16" t="s">
        <v>2317</v>
      </c>
    </row>
    <row r="1435" spans="1:7" s="7" customFormat="1" ht="25.5" customHeight="1">
      <c r="A1435" s="15">
        <f t="shared" si="22"/>
        <v>1429</v>
      </c>
      <c r="B1435" s="20" t="s">
        <v>2249</v>
      </c>
      <c r="C1435" s="20" t="s">
        <v>56</v>
      </c>
      <c r="D1435" s="5" t="s">
        <v>4505</v>
      </c>
      <c r="E1435" s="20" t="s">
        <v>2248</v>
      </c>
      <c r="F1435" s="2" t="s">
        <v>4504</v>
      </c>
      <c r="G1435" s="17" t="s">
        <v>4492</v>
      </c>
    </row>
    <row r="1436" spans="1:7" s="7" customFormat="1" ht="25.5" customHeight="1">
      <c r="A1436" s="15">
        <f t="shared" si="22"/>
        <v>1430</v>
      </c>
      <c r="B1436" s="20" t="s">
        <v>3725</v>
      </c>
      <c r="C1436" s="20" t="s">
        <v>168</v>
      </c>
      <c r="D1436" s="5" t="s">
        <v>4505</v>
      </c>
      <c r="E1436" s="20" t="s">
        <v>963</v>
      </c>
      <c r="F1436" s="2" t="s">
        <v>4504</v>
      </c>
      <c r="G1436" s="16" t="s">
        <v>3726</v>
      </c>
    </row>
    <row r="1437" spans="1:7" s="7" customFormat="1" ht="25.5" customHeight="1">
      <c r="A1437" s="15">
        <f t="shared" si="22"/>
        <v>1431</v>
      </c>
      <c r="B1437" s="20" t="s">
        <v>1236</v>
      </c>
      <c r="C1437" s="20" t="s">
        <v>116</v>
      </c>
      <c r="D1437" s="5" t="s">
        <v>4505</v>
      </c>
      <c r="E1437" s="20" t="s">
        <v>963</v>
      </c>
      <c r="F1437" s="2" t="s">
        <v>4504</v>
      </c>
      <c r="G1437" s="16" t="s">
        <v>1237</v>
      </c>
    </row>
    <row r="1438" spans="1:7" s="7" customFormat="1" ht="25.5" customHeight="1">
      <c r="A1438" s="15">
        <f t="shared" si="22"/>
        <v>1432</v>
      </c>
      <c r="B1438" s="20" t="s">
        <v>4197</v>
      </c>
      <c r="C1438" s="20" t="s">
        <v>56</v>
      </c>
      <c r="D1438" s="5" t="s">
        <v>4505</v>
      </c>
      <c r="E1438" s="20" t="s">
        <v>200</v>
      </c>
      <c r="F1438" s="2" t="s">
        <v>4504</v>
      </c>
      <c r="G1438" s="16" t="s">
        <v>4198</v>
      </c>
    </row>
    <row r="1439" spans="1:7" s="7" customFormat="1" ht="25.5" customHeight="1">
      <c r="A1439" s="15">
        <f t="shared" si="22"/>
        <v>1433</v>
      </c>
      <c r="B1439" s="20" t="s">
        <v>1120</v>
      </c>
      <c r="C1439" s="20" t="s">
        <v>815</v>
      </c>
      <c r="D1439" s="5" t="s">
        <v>4505</v>
      </c>
      <c r="E1439" s="20" t="s">
        <v>313</v>
      </c>
      <c r="F1439" s="2" t="s">
        <v>4504</v>
      </c>
      <c r="G1439" s="17" t="s">
        <v>4582</v>
      </c>
    </row>
    <row r="1440" spans="1:7" s="7" customFormat="1" ht="25.5" customHeight="1">
      <c r="A1440" s="15">
        <f t="shared" si="22"/>
        <v>1434</v>
      </c>
      <c r="B1440" s="9" t="s">
        <v>4509</v>
      </c>
      <c r="C1440" s="9" t="s">
        <v>153</v>
      </c>
      <c r="D1440" s="5" t="s">
        <v>4505</v>
      </c>
      <c r="E1440" s="9" t="s">
        <v>132</v>
      </c>
      <c r="F1440" s="2" t="s">
        <v>4504</v>
      </c>
      <c r="G1440" s="16" t="s">
        <v>4510</v>
      </c>
    </row>
    <row r="1441" spans="1:7" s="7" customFormat="1" ht="25.5" customHeight="1">
      <c r="A1441" s="15">
        <f t="shared" si="22"/>
        <v>1435</v>
      </c>
      <c r="B1441" s="20" t="s">
        <v>2567</v>
      </c>
      <c r="C1441" s="20" t="s">
        <v>56</v>
      </c>
      <c r="D1441" s="5" t="s">
        <v>4505</v>
      </c>
      <c r="E1441" s="20" t="s">
        <v>95</v>
      </c>
      <c r="F1441" s="2" t="s">
        <v>4504</v>
      </c>
      <c r="G1441" s="16" t="s">
        <v>2568</v>
      </c>
    </row>
    <row r="1442" spans="1:7" s="7" customFormat="1" ht="25.5" customHeight="1">
      <c r="A1442" s="15">
        <f t="shared" si="22"/>
        <v>1436</v>
      </c>
      <c r="B1442" s="20" t="s">
        <v>1042</v>
      </c>
      <c r="C1442" s="20" t="s">
        <v>527</v>
      </c>
      <c r="D1442" s="5" t="s">
        <v>4505</v>
      </c>
      <c r="E1442" s="20" t="s">
        <v>505</v>
      </c>
      <c r="F1442" s="2" t="s">
        <v>4504</v>
      </c>
      <c r="G1442" s="16" t="s">
        <v>4516</v>
      </c>
    </row>
    <row r="1443" spans="1:7" s="7" customFormat="1" ht="25.5" customHeight="1">
      <c r="A1443" s="15">
        <f t="shared" si="22"/>
        <v>1437</v>
      </c>
      <c r="B1443" s="20" t="s">
        <v>3456</v>
      </c>
      <c r="C1443" s="20" t="s">
        <v>56</v>
      </c>
      <c r="D1443" s="5" t="s">
        <v>4505</v>
      </c>
      <c r="E1443" s="20" t="s">
        <v>108</v>
      </c>
      <c r="F1443" s="2" t="s">
        <v>4504</v>
      </c>
      <c r="G1443" s="16" t="s">
        <v>3457</v>
      </c>
    </row>
    <row r="1444" spans="1:7" s="7" customFormat="1" ht="25.5" customHeight="1">
      <c r="A1444" s="15">
        <f t="shared" si="22"/>
        <v>1438</v>
      </c>
      <c r="B1444" s="20" t="s">
        <v>1818</v>
      </c>
      <c r="C1444" s="20" t="s">
        <v>27</v>
      </c>
      <c r="D1444" s="5" t="s">
        <v>4505</v>
      </c>
      <c r="E1444" s="20" t="s">
        <v>200</v>
      </c>
      <c r="F1444" s="2" t="s">
        <v>4504</v>
      </c>
      <c r="G1444" s="16" t="s">
        <v>1819</v>
      </c>
    </row>
    <row r="1445" spans="1:7" s="7" customFormat="1" ht="25.5" customHeight="1">
      <c r="A1445" s="15">
        <f t="shared" si="22"/>
        <v>1439</v>
      </c>
      <c r="B1445" s="20" t="s">
        <v>215</v>
      </c>
      <c r="C1445" s="20" t="s">
        <v>217</v>
      </c>
      <c r="D1445" s="5" t="s">
        <v>4505</v>
      </c>
      <c r="E1445" s="20" t="s">
        <v>187</v>
      </c>
      <c r="F1445" s="2" t="s">
        <v>4504</v>
      </c>
      <c r="G1445" s="16" t="s">
        <v>216</v>
      </c>
    </row>
    <row r="1446" spans="1:7" s="7" customFormat="1" ht="25.5" customHeight="1">
      <c r="A1446" s="15">
        <f t="shared" si="22"/>
        <v>1440</v>
      </c>
      <c r="B1446" s="20" t="s">
        <v>2861</v>
      </c>
      <c r="C1446" s="20" t="s">
        <v>137</v>
      </c>
      <c r="D1446" s="5" t="s">
        <v>4505</v>
      </c>
      <c r="E1446" s="20" t="s">
        <v>53</v>
      </c>
      <c r="F1446" s="2" t="s">
        <v>4504</v>
      </c>
      <c r="G1446" s="16" t="s">
        <v>2862</v>
      </c>
    </row>
    <row r="1447" spans="1:7" s="7" customFormat="1" ht="25.5" customHeight="1">
      <c r="A1447" s="15">
        <f t="shared" si="22"/>
        <v>1441</v>
      </c>
      <c r="B1447" s="20" t="s">
        <v>3017</v>
      </c>
      <c r="C1447" s="20" t="s">
        <v>32</v>
      </c>
      <c r="D1447" s="5" t="s">
        <v>4505</v>
      </c>
      <c r="E1447" s="20" t="s">
        <v>200</v>
      </c>
      <c r="F1447" s="2" t="s">
        <v>4504</v>
      </c>
      <c r="G1447" s="16" t="s">
        <v>3018</v>
      </c>
    </row>
    <row r="1448" spans="1:7" s="7" customFormat="1" ht="25.5" customHeight="1">
      <c r="A1448" s="15">
        <f t="shared" si="22"/>
        <v>1442</v>
      </c>
      <c r="B1448" s="20" t="s">
        <v>1275</v>
      </c>
      <c r="C1448" s="20" t="s">
        <v>249</v>
      </c>
      <c r="D1448" s="5" t="s">
        <v>4505</v>
      </c>
      <c r="E1448" s="20" t="s">
        <v>99</v>
      </c>
      <c r="F1448" s="2" t="s">
        <v>4504</v>
      </c>
      <c r="G1448" s="16" t="s">
        <v>1276</v>
      </c>
    </row>
    <row r="1449" spans="1:7" s="7" customFormat="1" ht="25.5" customHeight="1">
      <c r="A1449" s="15">
        <f t="shared" si="22"/>
        <v>1443</v>
      </c>
      <c r="B1449" s="20" t="s">
        <v>3833</v>
      </c>
      <c r="C1449" s="20" t="s">
        <v>56</v>
      </c>
      <c r="D1449" s="5" t="s">
        <v>4505</v>
      </c>
      <c r="E1449" s="20" t="s">
        <v>3832</v>
      </c>
      <c r="F1449" s="2" t="s">
        <v>4504</v>
      </c>
      <c r="G1449" s="16" t="s">
        <v>3834</v>
      </c>
    </row>
    <row r="1450" spans="1:7" s="7" customFormat="1" ht="25.5" customHeight="1">
      <c r="A1450" s="15">
        <f t="shared" si="22"/>
        <v>1444</v>
      </c>
      <c r="B1450" s="20" t="s">
        <v>358</v>
      </c>
      <c r="C1450" s="20" t="s">
        <v>56</v>
      </c>
      <c r="D1450" s="5" t="s">
        <v>4505</v>
      </c>
      <c r="E1450" s="20" t="s">
        <v>200</v>
      </c>
      <c r="F1450" s="2" t="s">
        <v>4504</v>
      </c>
      <c r="G1450" s="16" t="s">
        <v>359</v>
      </c>
    </row>
    <row r="1451" spans="1:7" s="7" customFormat="1" ht="25.5" customHeight="1">
      <c r="A1451" s="15">
        <f t="shared" si="22"/>
        <v>1445</v>
      </c>
      <c r="B1451" s="20" t="s">
        <v>1148</v>
      </c>
      <c r="C1451" s="20" t="s">
        <v>382</v>
      </c>
      <c r="D1451" s="5" t="s">
        <v>4505</v>
      </c>
      <c r="E1451" s="20" t="s">
        <v>39</v>
      </c>
      <c r="F1451" s="2" t="s">
        <v>4504</v>
      </c>
      <c r="G1451" s="16" t="s">
        <v>1149</v>
      </c>
    </row>
    <row r="1452" spans="1:7" s="7" customFormat="1" ht="25.5" customHeight="1">
      <c r="A1452" s="15">
        <f t="shared" si="22"/>
        <v>1446</v>
      </c>
      <c r="B1452" s="20" t="s">
        <v>4272</v>
      </c>
      <c r="C1452" s="20" t="s">
        <v>7</v>
      </c>
      <c r="D1452" s="5" t="s">
        <v>4505</v>
      </c>
      <c r="E1452" s="20" t="s">
        <v>39</v>
      </c>
      <c r="F1452" s="2" t="s">
        <v>4504</v>
      </c>
      <c r="G1452" s="16" t="s">
        <v>4273</v>
      </c>
    </row>
    <row r="1453" spans="1:7" s="7" customFormat="1" ht="25.5" customHeight="1">
      <c r="A1453" s="15">
        <f t="shared" si="22"/>
        <v>1447</v>
      </c>
      <c r="B1453" s="20" t="s">
        <v>4315</v>
      </c>
      <c r="C1453" s="20" t="s">
        <v>32</v>
      </c>
      <c r="D1453" s="5" t="s">
        <v>4505</v>
      </c>
      <c r="E1453" s="20" t="s">
        <v>53</v>
      </c>
      <c r="F1453" s="2" t="s">
        <v>4504</v>
      </c>
      <c r="G1453" s="16" t="s">
        <v>4316</v>
      </c>
    </row>
    <row r="1454" spans="1:7" s="7" customFormat="1" ht="25.5" customHeight="1">
      <c r="A1454" s="15">
        <f t="shared" si="22"/>
        <v>1448</v>
      </c>
      <c r="B1454" s="20" t="s">
        <v>3672</v>
      </c>
      <c r="C1454" s="20" t="s">
        <v>43</v>
      </c>
      <c r="D1454" s="5" t="s">
        <v>4505</v>
      </c>
      <c r="E1454" s="20" t="s">
        <v>39</v>
      </c>
      <c r="F1454" s="2" t="s">
        <v>4504</v>
      </c>
      <c r="G1454" s="16" t="s">
        <v>4516</v>
      </c>
    </row>
    <row r="1455" spans="1:7" s="7" customFormat="1" ht="25.5" customHeight="1">
      <c r="A1455" s="15">
        <f t="shared" si="22"/>
        <v>1449</v>
      </c>
      <c r="B1455" s="20" t="s">
        <v>4195</v>
      </c>
      <c r="C1455" s="20" t="s">
        <v>98</v>
      </c>
      <c r="D1455" s="5" t="s">
        <v>4505</v>
      </c>
      <c r="E1455" s="20" t="s">
        <v>132</v>
      </c>
      <c r="F1455" s="2" t="s">
        <v>4504</v>
      </c>
      <c r="G1455" s="16" t="s">
        <v>4196</v>
      </c>
    </row>
    <row r="1456" spans="1:7" s="7" customFormat="1" ht="25.5" customHeight="1">
      <c r="A1456" s="15">
        <f t="shared" si="22"/>
        <v>1450</v>
      </c>
      <c r="B1456" s="20" t="s">
        <v>3722</v>
      </c>
      <c r="C1456" s="20" t="s">
        <v>56</v>
      </c>
      <c r="D1456" s="5" t="s">
        <v>4505</v>
      </c>
      <c r="E1456" s="20" t="s">
        <v>85</v>
      </c>
      <c r="F1456" s="2" t="s">
        <v>4504</v>
      </c>
      <c r="G1456" s="16" t="s">
        <v>3018</v>
      </c>
    </row>
    <row r="1457" spans="1:7" s="7" customFormat="1" ht="25.5" customHeight="1">
      <c r="A1457" s="15">
        <f t="shared" si="22"/>
        <v>1451</v>
      </c>
      <c r="B1457" s="20" t="s">
        <v>2332</v>
      </c>
      <c r="C1457" s="20" t="s">
        <v>32</v>
      </c>
      <c r="D1457" s="5" t="s">
        <v>4505</v>
      </c>
      <c r="E1457" s="20" t="s">
        <v>53</v>
      </c>
      <c r="F1457" s="2" t="s">
        <v>4504</v>
      </c>
      <c r="G1457" s="16" t="s">
        <v>2333</v>
      </c>
    </row>
    <row r="1458" spans="1:7" s="7" customFormat="1" ht="25.5" customHeight="1">
      <c r="A1458" s="15">
        <f t="shared" si="22"/>
        <v>1452</v>
      </c>
      <c r="B1458" s="20" t="s">
        <v>3454</v>
      </c>
      <c r="C1458" s="20" t="s">
        <v>137</v>
      </c>
      <c r="D1458" s="5" t="s">
        <v>4505</v>
      </c>
      <c r="E1458" s="20" t="s">
        <v>140</v>
      </c>
      <c r="F1458" s="2" t="s">
        <v>4504</v>
      </c>
      <c r="G1458" s="16" t="s">
        <v>3455</v>
      </c>
    </row>
    <row r="1459" spans="1:7" s="7" customFormat="1" ht="25.5" customHeight="1">
      <c r="A1459" s="15">
        <f t="shared" si="22"/>
        <v>1453</v>
      </c>
      <c r="B1459" s="20" t="s">
        <v>3843</v>
      </c>
      <c r="C1459" s="20" t="s">
        <v>235</v>
      </c>
      <c r="D1459" s="5" t="s">
        <v>4505</v>
      </c>
      <c r="E1459" s="20" t="s">
        <v>1678</v>
      </c>
      <c r="F1459" s="2" t="s">
        <v>4504</v>
      </c>
      <c r="G1459" s="16" t="s">
        <v>3844</v>
      </c>
    </row>
    <row r="1460" spans="1:7" s="7" customFormat="1" ht="25.5" customHeight="1">
      <c r="A1460" s="15">
        <f t="shared" si="22"/>
        <v>1454</v>
      </c>
      <c r="B1460" s="20" t="s">
        <v>3458</v>
      </c>
      <c r="C1460" s="20" t="s">
        <v>147</v>
      </c>
      <c r="D1460" s="5" t="s">
        <v>4505</v>
      </c>
      <c r="E1460" s="20" t="s">
        <v>187</v>
      </c>
      <c r="F1460" s="2" t="s">
        <v>4504</v>
      </c>
      <c r="G1460" s="16" t="s">
        <v>3459</v>
      </c>
    </row>
    <row r="1461" spans="1:7" s="7" customFormat="1" ht="25.5" customHeight="1">
      <c r="A1461" s="15">
        <f t="shared" si="22"/>
        <v>1455</v>
      </c>
      <c r="B1461" s="20" t="s">
        <v>2207</v>
      </c>
      <c r="C1461" s="20" t="s">
        <v>49</v>
      </c>
      <c r="D1461" s="5" t="s">
        <v>4505</v>
      </c>
      <c r="E1461" s="20" t="s">
        <v>4624</v>
      </c>
      <c r="F1461" s="2" t="s">
        <v>4504</v>
      </c>
      <c r="G1461" s="16" t="s">
        <v>2208</v>
      </c>
    </row>
    <row r="1462" spans="1:7" s="7" customFormat="1" ht="25.5" customHeight="1">
      <c r="A1462" s="15">
        <f t="shared" si="22"/>
        <v>1456</v>
      </c>
      <c r="B1462" s="20" t="s">
        <v>4479</v>
      </c>
      <c r="C1462" s="20" t="s">
        <v>27</v>
      </c>
      <c r="D1462" s="5" t="s">
        <v>4505</v>
      </c>
      <c r="E1462" s="20" t="s">
        <v>148</v>
      </c>
      <c r="F1462" s="2" t="s">
        <v>4504</v>
      </c>
      <c r="G1462" s="16" t="s">
        <v>4480</v>
      </c>
    </row>
    <row r="1463" spans="1:7" s="7" customFormat="1" ht="25.5" customHeight="1">
      <c r="A1463" s="15">
        <f t="shared" si="22"/>
        <v>1457</v>
      </c>
      <c r="B1463" s="20" t="s">
        <v>1725</v>
      </c>
      <c r="C1463" s="20" t="s">
        <v>32</v>
      </c>
      <c r="D1463" s="5" t="s">
        <v>4505</v>
      </c>
      <c r="E1463" s="20" t="s">
        <v>53</v>
      </c>
      <c r="F1463" s="2" t="s">
        <v>4504</v>
      </c>
      <c r="G1463" s="16" t="s">
        <v>1726</v>
      </c>
    </row>
    <row r="1464" spans="1:7" s="7" customFormat="1" ht="25.5" customHeight="1">
      <c r="A1464" s="15">
        <f t="shared" si="22"/>
        <v>1458</v>
      </c>
      <c r="B1464" s="20" t="s">
        <v>360</v>
      </c>
      <c r="C1464" s="20" t="s">
        <v>27</v>
      </c>
      <c r="D1464" s="5" t="s">
        <v>4505</v>
      </c>
      <c r="E1464" s="20" t="s">
        <v>200</v>
      </c>
      <c r="F1464" s="2" t="s">
        <v>4504</v>
      </c>
      <c r="G1464" s="16" t="s">
        <v>361</v>
      </c>
    </row>
    <row r="1465" spans="1:7" s="7" customFormat="1" ht="25.5" customHeight="1">
      <c r="A1465" s="15">
        <f t="shared" si="22"/>
        <v>1459</v>
      </c>
      <c r="B1465" s="20" t="s">
        <v>541</v>
      </c>
      <c r="C1465" s="20" t="s">
        <v>56</v>
      </c>
      <c r="D1465" s="5" t="s">
        <v>4505</v>
      </c>
      <c r="E1465" s="20" t="s">
        <v>540</v>
      </c>
      <c r="F1465" s="2" t="s">
        <v>4504</v>
      </c>
      <c r="G1465" s="16" t="s">
        <v>542</v>
      </c>
    </row>
    <row r="1466" spans="1:7" s="7" customFormat="1" ht="25.5" customHeight="1">
      <c r="A1466" s="15">
        <f t="shared" si="22"/>
        <v>1460</v>
      </c>
      <c r="B1466" s="20" t="s">
        <v>2621</v>
      </c>
      <c r="C1466" s="20" t="s">
        <v>137</v>
      </c>
      <c r="D1466" s="5" t="s">
        <v>4505</v>
      </c>
      <c r="E1466" s="20" t="s">
        <v>73</v>
      </c>
      <c r="F1466" s="2" t="s">
        <v>4504</v>
      </c>
      <c r="G1466" s="16" t="s">
        <v>2622</v>
      </c>
    </row>
    <row r="1467" spans="1:7" s="7" customFormat="1" ht="25.5" customHeight="1">
      <c r="A1467" s="15">
        <f t="shared" si="22"/>
        <v>1461</v>
      </c>
      <c r="B1467" s="20" t="s">
        <v>528</v>
      </c>
      <c r="C1467" s="20" t="s">
        <v>7</v>
      </c>
      <c r="D1467" s="5" t="s">
        <v>4505</v>
      </c>
      <c r="E1467" s="20" t="s">
        <v>525</v>
      </c>
      <c r="F1467" s="2" t="s">
        <v>4504</v>
      </c>
      <c r="G1467" s="16" t="s">
        <v>529</v>
      </c>
    </row>
    <row r="1468" spans="1:7" s="7" customFormat="1" ht="25.5" customHeight="1">
      <c r="A1468" s="15">
        <f t="shared" si="22"/>
        <v>1462</v>
      </c>
      <c r="B1468" s="20" t="s">
        <v>1328</v>
      </c>
      <c r="C1468" s="20" t="s">
        <v>56</v>
      </c>
      <c r="D1468" s="5" t="s">
        <v>4505</v>
      </c>
      <c r="E1468" s="20" t="s">
        <v>140</v>
      </c>
      <c r="F1468" s="2" t="s">
        <v>4504</v>
      </c>
      <c r="G1468" s="16" t="s">
        <v>1329</v>
      </c>
    </row>
    <row r="1469" spans="1:7" s="7" customFormat="1" ht="25.5" customHeight="1">
      <c r="A1469" s="15">
        <f t="shared" si="22"/>
        <v>1463</v>
      </c>
      <c r="B1469" s="20" t="s">
        <v>2403</v>
      </c>
      <c r="C1469" s="20" t="s">
        <v>552</v>
      </c>
      <c r="D1469" s="5" t="s">
        <v>4505</v>
      </c>
      <c r="E1469" s="20" t="s">
        <v>53</v>
      </c>
      <c r="F1469" s="2" t="s">
        <v>4504</v>
      </c>
      <c r="G1469" s="16" t="s">
        <v>2404</v>
      </c>
    </row>
    <row r="1470" spans="1:7" s="7" customFormat="1" ht="25.5" customHeight="1">
      <c r="A1470" s="15">
        <f t="shared" si="22"/>
        <v>1464</v>
      </c>
      <c r="B1470" s="20" t="s">
        <v>939</v>
      </c>
      <c r="C1470" s="20" t="s">
        <v>36</v>
      </c>
      <c r="D1470" s="5" t="s">
        <v>4505</v>
      </c>
      <c r="E1470" s="20" t="s">
        <v>5</v>
      </c>
      <c r="F1470" s="2" t="s">
        <v>4504</v>
      </c>
      <c r="G1470" s="16" t="s">
        <v>4516</v>
      </c>
    </row>
    <row r="1471" spans="1:7" s="7" customFormat="1" ht="25.5" customHeight="1">
      <c r="A1471" s="15">
        <f t="shared" si="22"/>
        <v>1465</v>
      </c>
      <c r="B1471" s="20" t="s">
        <v>3538</v>
      </c>
      <c r="C1471" s="20" t="s">
        <v>56</v>
      </c>
      <c r="D1471" s="5" t="s">
        <v>4505</v>
      </c>
      <c r="E1471" s="20" t="s">
        <v>132</v>
      </c>
      <c r="F1471" s="2" t="s">
        <v>4504</v>
      </c>
      <c r="G1471" s="16" t="s">
        <v>3539</v>
      </c>
    </row>
    <row r="1472" spans="1:7" s="7" customFormat="1" ht="25.5" customHeight="1">
      <c r="A1472" s="15">
        <f t="shared" si="22"/>
        <v>1466</v>
      </c>
      <c r="B1472" s="20" t="s">
        <v>3216</v>
      </c>
      <c r="C1472" s="20" t="s">
        <v>32</v>
      </c>
      <c r="D1472" s="5" t="s">
        <v>4505</v>
      </c>
      <c r="E1472" s="20" t="s">
        <v>53</v>
      </c>
      <c r="F1472" s="2" t="s">
        <v>4504</v>
      </c>
      <c r="G1472" s="16" t="s">
        <v>3217</v>
      </c>
    </row>
    <row r="1473" spans="1:7" s="7" customFormat="1" ht="25.5" customHeight="1">
      <c r="A1473" s="15">
        <f t="shared" si="22"/>
        <v>1467</v>
      </c>
      <c r="B1473" s="20" t="s">
        <v>2046</v>
      </c>
      <c r="C1473" s="20" t="s">
        <v>63</v>
      </c>
      <c r="D1473" s="5" t="s">
        <v>4505</v>
      </c>
      <c r="E1473" s="20" t="s">
        <v>16</v>
      </c>
      <c r="F1473" s="2" t="s">
        <v>4504</v>
      </c>
      <c r="G1473" s="16" t="s">
        <v>2047</v>
      </c>
    </row>
    <row r="1474" spans="1:7" s="7" customFormat="1" ht="25.5" customHeight="1">
      <c r="A1474" s="15">
        <f t="shared" si="22"/>
        <v>1468</v>
      </c>
      <c r="B1474" s="20" t="s">
        <v>4606</v>
      </c>
      <c r="C1474" s="20" t="s">
        <v>56</v>
      </c>
      <c r="D1474" s="5" t="s">
        <v>4505</v>
      </c>
      <c r="E1474" s="20" t="s">
        <v>4607</v>
      </c>
      <c r="F1474" s="2" t="s">
        <v>4504</v>
      </c>
      <c r="G1474" s="24" t="s">
        <v>4608</v>
      </c>
    </row>
    <row r="1475" spans="1:7" s="7" customFormat="1" ht="25.5" customHeight="1">
      <c r="A1475" s="15">
        <f t="shared" si="22"/>
        <v>1469</v>
      </c>
      <c r="B1475" s="20" t="s">
        <v>4274</v>
      </c>
      <c r="C1475" s="20" t="s">
        <v>56</v>
      </c>
      <c r="D1475" s="5" t="s">
        <v>4505</v>
      </c>
      <c r="E1475" s="20" t="s">
        <v>24</v>
      </c>
      <c r="F1475" s="2" t="s">
        <v>4504</v>
      </c>
      <c r="G1475" s="16" t="s">
        <v>4275</v>
      </c>
    </row>
    <row r="1476" spans="1:7" s="7" customFormat="1" ht="25.5" customHeight="1">
      <c r="A1476" s="15">
        <f t="shared" si="22"/>
        <v>1470</v>
      </c>
      <c r="B1476" s="20" t="s">
        <v>2503</v>
      </c>
      <c r="C1476" s="20" t="s">
        <v>27</v>
      </c>
      <c r="D1476" s="5" t="s">
        <v>4505</v>
      </c>
      <c r="E1476" s="20" t="s">
        <v>119</v>
      </c>
      <c r="F1476" s="2" t="s">
        <v>4504</v>
      </c>
      <c r="G1476" s="16" t="s">
        <v>2504</v>
      </c>
    </row>
    <row r="1477" spans="1:7" s="7" customFormat="1" ht="25.5" customHeight="1">
      <c r="A1477" s="15">
        <f t="shared" si="22"/>
        <v>1471</v>
      </c>
      <c r="B1477" s="20" t="s">
        <v>3377</v>
      </c>
      <c r="C1477" s="20" t="s">
        <v>56</v>
      </c>
      <c r="D1477" s="5" t="s">
        <v>4505</v>
      </c>
      <c r="E1477" s="20" t="s">
        <v>240</v>
      </c>
      <c r="F1477" s="2" t="s">
        <v>4504</v>
      </c>
      <c r="G1477" s="16" t="s">
        <v>3378</v>
      </c>
    </row>
    <row r="1478" spans="1:7" s="7" customFormat="1" ht="25.5" customHeight="1">
      <c r="A1478" s="15">
        <f t="shared" si="22"/>
        <v>1472</v>
      </c>
      <c r="B1478" s="20" t="s">
        <v>1770</v>
      </c>
      <c r="C1478" s="20" t="s">
        <v>41</v>
      </c>
      <c r="D1478" s="5" t="s">
        <v>4505</v>
      </c>
      <c r="E1478" s="20" t="s">
        <v>39</v>
      </c>
      <c r="F1478" s="2" t="s">
        <v>4504</v>
      </c>
      <c r="G1478" s="16" t="s">
        <v>4516</v>
      </c>
    </row>
    <row r="1479" spans="1:7" s="7" customFormat="1" ht="25.5" customHeight="1">
      <c r="A1479" s="15">
        <f t="shared" si="22"/>
        <v>1473</v>
      </c>
      <c r="B1479" s="20" t="s">
        <v>2871</v>
      </c>
      <c r="C1479" s="20" t="s">
        <v>11</v>
      </c>
      <c r="D1479" s="5" t="s">
        <v>4505</v>
      </c>
      <c r="E1479" s="20" t="s">
        <v>108</v>
      </c>
      <c r="F1479" s="2" t="s">
        <v>4504</v>
      </c>
      <c r="G1479" s="16" t="s">
        <v>2872</v>
      </c>
    </row>
    <row r="1480" spans="1:7" s="7" customFormat="1" ht="25.5" customHeight="1">
      <c r="A1480" s="15">
        <f t="shared" si="22"/>
        <v>1474</v>
      </c>
      <c r="B1480" s="20" t="s">
        <v>3559</v>
      </c>
      <c r="C1480" s="20" t="s">
        <v>56</v>
      </c>
      <c r="D1480" s="5" t="s">
        <v>4505</v>
      </c>
      <c r="E1480" s="20" t="s">
        <v>200</v>
      </c>
      <c r="F1480" s="2" t="s">
        <v>4504</v>
      </c>
      <c r="G1480" s="16" t="s">
        <v>3560</v>
      </c>
    </row>
    <row r="1481" spans="1:7" s="7" customFormat="1" ht="25.5" customHeight="1">
      <c r="A1481" s="15">
        <f t="shared" si="22"/>
        <v>1475</v>
      </c>
      <c r="B1481" s="20" t="s">
        <v>4070</v>
      </c>
      <c r="C1481" s="20" t="s">
        <v>27</v>
      </c>
      <c r="D1481" s="5" t="s">
        <v>4505</v>
      </c>
      <c r="E1481" s="20" t="s">
        <v>108</v>
      </c>
      <c r="F1481" s="2" t="s">
        <v>4504</v>
      </c>
      <c r="G1481" s="16" t="s">
        <v>4071</v>
      </c>
    </row>
    <row r="1482" spans="1:7" s="7" customFormat="1" ht="25.5" customHeight="1">
      <c r="A1482" s="15">
        <f t="shared" ref="A1482:A1545" si="23">+A1481+1</f>
        <v>1476</v>
      </c>
      <c r="B1482" s="20" t="s">
        <v>2566</v>
      </c>
      <c r="C1482" s="20" t="s">
        <v>27</v>
      </c>
      <c r="D1482" s="5" t="s">
        <v>4505</v>
      </c>
      <c r="E1482" s="20" t="s">
        <v>95</v>
      </c>
      <c r="F1482" s="2" t="s">
        <v>4504</v>
      </c>
      <c r="G1482" s="16" t="s">
        <v>1841</v>
      </c>
    </row>
    <row r="1483" spans="1:7" s="7" customFormat="1" ht="25.5" customHeight="1">
      <c r="A1483" s="15">
        <f t="shared" si="23"/>
        <v>1477</v>
      </c>
      <c r="B1483" s="20" t="s">
        <v>2092</v>
      </c>
      <c r="C1483" s="20" t="s">
        <v>49</v>
      </c>
      <c r="D1483" s="5" t="s">
        <v>4505</v>
      </c>
      <c r="E1483" s="20" t="s">
        <v>880</v>
      </c>
      <c r="F1483" s="2" t="s">
        <v>4504</v>
      </c>
      <c r="G1483" s="16" t="s">
        <v>2093</v>
      </c>
    </row>
    <row r="1484" spans="1:7" s="7" customFormat="1" ht="25.5" customHeight="1">
      <c r="A1484" s="15">
        <f t="shared" si="23"/>
        <v>1478</v>
      </c>
      <c r="B1484" s="20" t="s">
        <v>1256</v>
      </c>
      <c r="C1484" s="20" t="s">
        <v>27</v>
      </c>
      <c r="D1484" s="5" t="s">
        <v>4505</v>
      </c>
      <c r="E1484" s="20" t="s">
        <v>132</v>
      </c>
      <c r="F1484" s="2" t="s">
        <v>4504</v>
      </c>
      <c r="G1484" s="16" t="s">
        <v>1257</v>
      </c>
    </row>
    <row r="1485" spans="1:7" s="7" customFormat="1" ht="25.5" customHeight="1">
      <c r="A1485" s="15">
        <f t="shared" si="23"/>
        <v>1479</v>
      </c>
      <c r="B1485" s="20" t="s">
        <v>704</v>
      </c>
      <c r="C1485" s="20" t="s">
        <v>32</v>
      </c>
      <c r="D1485" s="5" t="s">
        <v>4505</v>
      </c>
      <c r="E1485" s="20" t="s">
        <v>148</v>
      </c>
      <c r="F1485" s="2" t="s">
        <v>4504</v>
      </c>
      <c r="G1485" s="16" t="s">
        <v>705</v>
      </c>
    </row>
    <row r="1486" spans="1:7" s="7" customFormat="1" ht="25.5" customHeight="1">
      <c r="A1486" s="15">
        <f t="shared" si="23"/>
        <v>1480</v>
      </c>
      <c r="B1486" s="20" t="s">
        <v>1279</v>
      </c>
      <c r="C1486" s="20" t="s">
        <v>249</v>
      </c>
      <c r="D1486" s="5" t="s">
        <v>4505</v>
      </c>
      <c r="E1486" s="20" t="s">
        <v>108</v>
      </c>
      <c r="F1486" s="2" t="s">
        <v>4504</v>
      </c>
      <c r="G1486" s="16" t="s">
        <v>1280</v>
      </c>
    </row>
    <row r="1487" spans="1:7" s="7" customFormat="1" ht="25.5" customHeight="1">
      <c r="A1487" s="15">
        <f t="shared" si="23"/>
        <v>1481</v>
      </c>
      <c r="B1487" s="20" t="s">
        <v>3208</v>
      </c>
      <c r="C1487" s="20" t="s">
        <v>56</v>
      </c>
      <c r="D1487" s="5" t="s">
        <v>4505</v>
      </c>
      <c r="E1487" s="20" t="s">
        <v>397</v>
      </c>
      <c r="F1487" s="2" t="s">
        <v>4504</v>
      </c>
      <c r="G1487" s="16" t="s">
        <v>3209</v>
      </c>
    </row>
    <row r="1488" spans="1:7" s="7" customFormat="1" ht="25.5" customHeight="1">
      <c r="A1488" s="15">
        <f t="shared" si="23"/>
        <v>1482</v>
      </c>
      <c r="B1488" s="20" t="s">
        <v>1340</v>
      </c>
      <c r="C1488" s="20" t="s">
        <v>793</v>
      </c>
      <c r="D1488" s="5" t="s">
        <v>4505</v>
      </c>
      <c r="E1488" s="20" t="s">
        <v>576</v>
      </c>
      <c r="F1488" s="2" t="s">
        <v>4504</v>
      </c>
      <c r="G1488" s="16" t="s">
        <v>4516</v>
      </c>
    </row>
    <row r="1489" spans="1:7" s="7" customFormat="1" ht="25.5" customHeight="1">
      <c r="A1489" s="15">
        <f t="shared" si="23"/>
        <v>1483</v>
      </c>
      <c r="B1489" s="20" t="s">
        <v>243</v>
      </c>
      <c r="C1489" s="20" t="s">
        <v>32</v>
      </c>
      <c r="D1489" s="5" t="s">
        <v>4505</v>
      </c>
      <c r="E1489" s="20" t="s">
        <v>240</v>
      </c>
      <c r="F1489" s="2" t="s">
        <v>4504</v>
      </c>
      <c r="G1489" s="16" t="s">
        <v>244</v>
      </c>
    </row>
    <row r="1490" spans="1:7" s="7" customFormat="1" ht="25.5" customHeight="1">
      <c r="A1490" s="15">
        <f t="shared" si="23"/>
        <v>1484</v>
      </c>
      <c r="B1490" s="20" t="s">
        <v>421</v>
      </c>
      <c r="C1490" s="20" t="s">
        <v>422</v>
      </c>
      <c r="D1490" s="5" t="s">
        <v>4505</v>
      </c>
      <c r="E1490" s="20" t="s">
        <v>420</v>
      </c>
      <c r="F1490" s="2" t="s">
        <v>4504</v>
      </c>
      <c r="G1490" s="16" t="s">
        <v>4516</v>
      </c>
    </row>
    <row r="1491" spans="1:7" s="7" customFormat="1" ht="25.5" customHeight="1">
      <c r="A1491" s="15">
        <f t="shared" si="23"/>
        <v>1485</v>
      </c>
      <c r="B1491" s="20" t="s">
        <v>4205</v>
      </c>
      <c r="C1491" s="20" t="s">
        <v>56</v>
      </c>
      <c r="D1491" s="5" t="s">
        <v>4505</v>
      </c>
      <c r="E1491" s="20" t="s">
        <v>85</v>
      </c>
      <c r="F1491" s="2" t="s">
        <v>4504</v>
      </c>
      <c r="G1491" s="16" t="s">
        <v>4109</v>
      </c>
    </row>
    <row r="1492" spans="1:7" s="7" customFormat="1" ht="25.5" customHeight="1">
      <c r="A1492" s="15">
        <f t="shared" si="23"/>
        <v>1486</v>
      </c>
      <c r="B1492" s="20" t="s">
        <v>3639</v>
      </c>
      <c r="C1492" s="20" t="s">
        <v>56</v>
      </c>
      <c r="D1492" s="5" t="s">
        <v>4505</v>
      </c>
      <c r="E1492" s="20" t="s">
        <v>200</v>
      </c>
      <c r="F1492" s="2" t="s">
        <v>4504</v>
      </c>
      <c r="G1492" s="16" t="s">
        <v>3640</v>
      </c>
    </row>
    <row r="1493" spans="1:7" s="7" customFormat="1" ht="25.5" customHeight="1">
      <c r="A1493" s="15">
        <f t="shared" si="23"/>
        <v>1487</v>
      </c>
      <c r="B1493" s="20" t="s">
        <v>3927</v>
      </c>
      <c r="C1493" s="20" t="s">
        <v>793</v>
      </c>
      <c r="D1493" s="5" t="s">
        <v>4505</v>
      </c>
      <c r="E1493" s="20" t="s">
        <v>576</v>
      </c>
      <c r="F1493" s="2" t="s">
        <v>4504</v>
      </c>
      <c r="G1493" s="16" t="s">
        <v>4516</v>
      </c>
    </row>
    <row r="1494" spans="1:7" s="7" customFormat="1" ht="25.5" customHeight="1">
      <c r="A1494" s="15">
        <f t="shared" si="23"/>
        <v>1488</v>
      </c>
      <c r="B1494" s="20" t="s">
        <v>4050</v>
      </c>
      <c r="C1494" s="20" t="s">
        <v>36</v>
      </c>
      <c r="D1494" s="5" t="s">
        <v>4505</v>
      </c>
      <c r="E1494" s="20" t="s">
        <v>99</v>
      </c>
      <c r="F1494" s="2" t="s">
        <v>4504</v>
      </c>
      <c r="G1494" s="16" t="s">
        <v>4051</v>
      </c>
    </row>
    <row r="1495" spans="1:7" s="7" customFormat="1" ht="25.5" customHeight="1">
      <c r="A1495" s="15">
        <f t="shared" si="23"/>
        <v>1489</v>
      </c>
      <c r="B1495" s="20" t="s">
        <v>4168</v>
      </c>
      <c r="C1495" s="20" t="s">
        <v>153</v>
      </c>
      <c r="D1495" s="5" t="s">
        <v>4505</v>
      </c>
      <c r="E1495" s="20" t="s">
        <v>95</v>
      </c>
      <c r="F1495" s="2" t="s">
        <v>4504</v>
      </c>
      <c r="G1495" s="16" t="s">
        <v>4169</v>
      </c>
    </row>
    <row r="1496" spans="1:7" s="7" customFormat="1" ht="25.5" customHeight="1">
      <c r="A1496" s="15">
        <f t="shared" si="23"/>
        <v>1490</v>
      </c>
      <c r="B1496" s="20" t="s">
        <v>979</v>
      </c>
      <c r="C1496" s="20" t="s">
        <v>7</v>
      </c>
      <c r="D1496" s="5" t="s">
        <v>4505</v>
      </c>
      <c r="E1496" s="20" t="s">
        <v>59</v>
      </c>
      <c r="F1496" s="2" t="s">
        <v>4504</v>
      </c>
      <c r="G1496" s="16" t="s">
        <v>980</v>
      </c>
    </row>
    <row r="1497" spans="1:7" s="7" customFormat="1" ht="25.5" customHeight="1">
      <c r="A1497" s="15">
        <f t="shared" si="23"/>
        <v>1491</v>
      </c>
      <c r="B1497" s="20" t="s">
        <v>2849</v>
      </c>
      <c r="C1497" s="20" t="s">
        <v>43</v>
      </c>
      <c r="D1497" s="5" t="s">
        <v>4505</v>
      </c>
      <c r="E1497" s="20" t="s">
        <v>39</v>
      </c>
      <c r="F1497" s="2" t="s">
        <v>4504</v>
      </c>
      <c r="G1497" s="16" t="s">
        <v>4516</v>
      </c>
    </row>
    <row r="1498" spans="1:7" s="7" customFormat="1" ht="25.5" customHeight="1">
      <c r="A1498" s="15">
        <f t="shared" si="23"/>
        <v>1492</v>
      </c>
      <c r="B1498" s="20" t="s">
        <v>2229</v>
      </c>
      <c r="C1498" s="20" t="s">
        <v>147</v>
      </c>
      <c r="D1498" s="5" t="s">
        <v>4505</v>
      </c>
      <c r="E1498" s="20" t="s">
        <v>1675</v>
      </c>
      <c r="F1498" s="2" t="s">
        <v>4504</v>
      </c>
      <c r="G1498" s="16" t="s">
        <v>2230</v>
      </c>
    </row>
    <row r="1499" spans="1:7" s="7" customFormat="1" ht="25.5" customHeight="1">
      <c r="A1499" s="15">
        <f t="shared" si="23"/>
        <v>1493</v>
      </c>
      <c r="B1499" s="20" t="s">
        <v>125</v>
      </c>
      <c r="C1499" s="20" t="s">
        <v>56</v>
      </c>
      <c r="D1499" s="5" t="s">
        <v>4505</v>
      </c>
      <c r="E1499" s="20" t="s">
        <v>124</v>
      </c>
      <c r="F1499" s="2" t="s">
        <v>4504</v>
      </c>
      <c r="G1499" s="16" t="s">
        <v>126</v>
      </c>
    </row>
    <row r="1500" spans="1:7" s="7" customFormat="1" ht="25.5" customHeight="1">
      <c r="A1500" s="15">
        <f t="shared" si="23"/>
        <v>1494</v>
      </c>
      <c r="B1500" s="20" t="s">
        <v>2546</v>
      </c>
      <c r="C1500" s="20" t="s">
        <v>137</v>
      </c>
      <c r="D1500" s="5" t="s">
        <v>4505</v>
      </c>
      <c r="E1500" s="20" t="s">
        <v>200</v>
      </c>
      <c r="F1500" s="2" t="s">
        <v>4504</v>
      </c>
      <c r="G1500" s="16" t="s">
        <v>2547</v>
      </c>
    </row>
    <row r="1501" spans="1:7" s="7" customFormat="1" ht="25.5" customHeight="1">
      <c r="A1501" s="15">
        <f t="shared" si="23"/>
        <v>1495</v>
      </c>
      <c r="B1501" s="20" t="s">
        <v>3914</v>
      </c>
      <c r="C1501" s="20" t="s">
        <v>235</v>
      </c>
      <c r="D1501" s="5" t="s">
        <v>4505</v>
      </c>
      <c r="E1501" s="20" t="s">
        <v>4624</v>
      </c>
      <c r="F1501" s="2" t="s">
        <v>4504</v>
      </c>
      <c r="G1501" s="16" t="s">
        <v>3915</v>
      </c>
    </row>
    <row r="1502" spans="1:7" s="7" customFormat="1" ht="25.5" customHeight="1">
      <c r="A1502" s="15">
        <f t="shared" si="23"/>
        <v>1496</v>
      </c>
      <c r="B1502" s="20" t="s">
        <v>3799</v>
      </c>
      <c r="C1502" s="20" t="s">
        <v>32</v>
      </c>
      <c r="D1502" s="5" t="s">
        <v>4505</v>
      </c>
      <c r="E1502" s="20" t="s">
        <v>397</v>
      </c>
      <c r="F1502" s="2" t="s">
        <v>4504</v>
      </c>
      <c r="G1502" s="16" t="s">
        <v>3800</v>
      </c>
    </row>
    <row r="1503" spans="1:7" s="7" customFormat="1" ht="25.5" customHeight="1">
      <c r="A1503" s="15">
        <f t="shared" si="23"/>
        <v>1497</v>
      </c>
      <c r="B1503" s="20" t="s">
        <v>2970</v>
      </c>
      <c r="C1503" s="20" t="s">
        <v>7</v>
      </c>
      <c r="D1503" s="5" t="s">
        <v>4505</v>
      </c>
      <c r="E1503" s="20" t="s">
        <v>124</v>
      </c>
      <c r="F1503" s="2" t="s">
        <v>4504</v>
      </c>
      <c r="G1503" s="16" t="s">
        <v>2971</v>
      </c>
    </row>
    <row r="1504" spans="1:7" s="7" customFormat="1" ht="25.5" customHeight="1">
      <c r="A1504" s="15">
        <f t="shared" si="23"/>
        <v>1498</v>
      </c>
      <c r="B1504" s="20" t="s">
        <v>4014</v>
      </c>
      <c r="C1504" s="20" t="s">
        <v>56</v>
      </c>
      <c r="D1504" s="5" t="s">
        <v>4505</v>
      </c>
      <c r="E1504" s="20" t="s">
        <v>78</v>
      </c>
      <c r="F1504" s="2" t="s">
        <v>4504</v>
      </c>
      <c r="G1504" s="16" t="s">
        <v>4015</v>
      </c>
    </row>
    <row r="1505" spans="1:7" s="7" customFormat="1" ht="25.5" customHeight="1">
      <c r="A1505" s="15">
        <f t="shared" si="23"/>
        <v>1499</v>
      </c>
      <c r="B1505" s="20" t="s">
        <v>3794</v>
      </c>
      <c r="C1505" s="20" t="s">
        <v>56</v>
      </c>
      <c r="D1505" s="5" t="s">
        <v>4505</v>
      </c>
      <c r="E1505" s="20" t="s">
        <v>397</v>
      </c>
      <c r="F1505" s="2" t="s">
        <v>4504</v>
      </c>
      <c r="G1505" s="16" t="s">
        <v>3795</v>
      </c>
    </row>
    <row r="1506" spans="1:7" s="7" customFormat="1" ht="25.5" customHeight="1">
      <c r="A1506" s="15">
        <f t="shared" si="23"/>
        <v>1500</v>
      </c>
      <c r="B1506" s="20" t="s">
        <v>645</v>
      </c>
      <c r="C1506" s="20" t="s">
        <v>647</v>
      </c>
      <c r="D1506" s="5" t="s">
        <v>4505</v>
      </c>
      <c r="E1506" s="20" t="s">
        <v>64</v>
      </c>
      <c r="F1506" s="2" t="s">
        <v>4504</v>
      </c>
      <c r="G1506" s="16" t="s">
        <v>646</v>
      </c>
    </row>
    <row r="1507" spans="1:7" s="7" customFormat="1" ht="25.5" customHeight="1">
      <c r="A1507" s="15">
        <f t="shared" si="23"/>
        <v>1501</v>
      </c>
      <c r="B1507" s="20" t="s">
        <v>201</v>
      </c>
      <c r="C1507" s="20" t="s">
        <v>137</v>
      </c>
      <c r="D1507" s="5" t="s">
        <v>4505</v>
      </c>
      <c r="E1507" s="20" t="s">
        <v>200</v>
      </c>
      <c r="F1507" s="2" t="s">
        <v>4504</v>
      </c>
      <c r="G1507" s="16" t="s">
        <v>202</v>
      </c>
    </row>
    <row r="1508" spans="1:7" s="7" customFormat="1" ht="25.5" customHeight="1">
      <c r="A1508" s="15">
        <f t="shared" si="23"/>
        <v>1502</v>
      </c>
      <c r="B1508" s="20" t="s">
        <v>3247</v>
      </c>
      <c r="C1508" s="20" t="s">
        <v>56</v>
      </c>
      <c r="D1508" s="5" t="s">
        <v>4505</v>
      </c>
      <c r="E1508" s="20" t="s">
        <v>132</v>
      </c>
      <c r="F1508" s="2" t="s">
        <v>4504</v>
      </c>
      <c r="G1508" s="16" t="s">
        <v>3248</v>
      </c>
    </row>
    <row r="1509" spans="1:7" s="7" customFormat="1" ht="25.5" customHeight="1">
      <c r="A1509" s="15">
        <f t="shared" si="23"/>
        <v>1503</v>
      </c>
      <c r="B1509" s="20" t="s">
        <v>3045</v>
      </c>
      <c r="C1509" s="20" t="s">
        <v>153</v>
      </c>
      <c r="D1509" s="5" t="s">
        <v>4505</v>
      </c>
      <c r="E1509" s="20" t="s">
        <v>200</v>
      </c>
      <c r="F1509" s="2" t="s">
        <v>4504</v>
      </c>
      <c r="G1509" s="16" t="s">
        <v>3046</v>
      </c>
    </row>
    <row r="1510" spans="1:7" s="7" customFormat="1" ht="25.5" customHeight="1">
      <c r="A1510" s="15">
        <f t="shared" si="23"/>
        <v>1504</v>
      </c>
      <c r="B1510" s="20" t="s">
        <v>797</v>
      </c>
      <c r="C1510" s="20" t="s">
        <v>600</v>
      </c>
      <c r="D1510" s="5" t="s">
        <v>4505</v>
      </c>
      <c r="E1510" s="20" t="s">
        <v>12</v>
      </c>
      <c r="F1510" s="2" t="s">
        <v>4504</v>
      </c>
      <c r="G1510" s="16" t="s">
        <v>798</v>
      </c>
    </row>
    <row r="1511" spans="1:7" s="7" customFormat="1" ht="25.5" customHeight="1">
      <c r="A1511" s="15">
        <f t="shared" si="23"/>
        <v>1505</v>
      </c>
      <c r="B1511" s="20" t="s">
        <v>2275</v>
      </c>
      <c r="C1511" s="20" t="s">
        <v>56</v>
      </c>
      <c r="D1511" s="5" t="s">
        <v>4505</v>
      </c>
      <c r="E1511" s="20" t="s">
        <v>240</v>
      </c>
      <c r="F1511" s="2" t="s">
        <v>4504</v>
      </c>
      <c r="G1511" s="16" t="s">
        <v>2276</v>
      </c>
    </row>
    <row r="1512" spans="1:7" s="7" customFormat="1" ht="25.5" customHeight="1">
      <c r="A1512" s="15">
        <f t="shared" si="23"/>
        <v>1506</v>
      </c>
      <c r="B1512" s="20" t="s">
        <v>3218</v>
      </c>
      <c r="C1512" s="20" t="s">
        <v>49</v>
      </c>
      <c r="D1512" s="5" t="s">
        <v>4505</v>
      </c>
      <c r="E1512" s="20" t="s">
        <v>441</v>
      </c>
      <c r="F1512" s="2" t="s">
        <v>4504</v>
      </c>
      <c r="G1512" s="16" t="s">
        <v>3219</v>
      </c>
    </row>
    <row r="1513" spans="1:7" s="7" customFormat="1" ht="25.5" customHeight="1">
      <c r="A1513" s="15">
        <f t="shared" si="23"/>
        <v>1507</v>
      </c>
      <c r="B1513" s="20" t="s">
        <v>3774</v>
      </c>
      <c r="C1513" s="20" t="s">
        <v>7</v>
      </c>
      <c r="D1513" s="5" t="s">
        <v>4505</v>
      </c>
      <c r="E1513" s="20" t="s">
        <v>4624</v>
      </c>
      <c r="F1513" s="2" t="s">
        <v>4504</v>
      </c>
      <c r="G1513" s="17" t="s">
        <v>4572</v>
      </c>
    </row>
    <row r="1514" spans="1:7" s="7" customFormat="1" ht="25.5" customHeight="1">
      <c r="A1514" s="15">
        <f t="shared" si="23"/>
        <v>1508</v>
      </c>
      <c r="B1514" s="20" t="s">
        <v>1836</v>
      </c>
      <c r="C1514" s="20" t="s">
        <v>32</v>
      </c>
      <c r="D1514" s="5" t="s">
        <v>4505</v>
      </c>
      <c r="E1514" s="20" t="s">
        <v>397</v>
      </c>
      <c r="F1514" s="2" t="s">
        <v>4504</v>
      </c>
      <c r="G1514" s="16" t="s">
        <v>1837</v>
      </c>
    </row>
    <row r="1515" spans="1:7" s="7" customFormat="1" ht="25.5" customHeight="1">
      <c r="A1515" s="15">
        <f t="shared" si="23"/>
        <v>1509</v>
      </c>
      <c r="B1515" s="20" t="s">
        <v>3643</v>
      </c>
      <c r="C1515" s="20" t="s">
        <v>116</v>
      </c>
      <c r="D1515" s="5" t="s">
        <v>4505</v>
      </c>
      <c r="E1515" s="20" t="s">
        <v>371</v>
      </c>
      <c r="F1515" s="2" t="s">
        <v>4504</v>
      </c>
      <c r="G1515" s="16" t="s">
        <v>3644</v>
      </c>
    </row>
    <row r="1516" spans="1:7" s="7" customFormat="1" ht="25.5" customHeight="1">
      <c r="A1516" s="15">
        <f t="shared" si="23"/>
        <v>1510</v>
      </c>
      <c r="B1516" s="20" t="s">
        <v>2325</v>
      </c>
      <c r="C1516" s="20" t="s">
        <v>27</v>
      </c>
      <c r="D1516" s="5" t="s">
        <v>4505</v>
      </c>
      <c r="E1516" s="20" t="s">
        <v>53</v>
      </c>
      <c r="F1516" s="2" t="s">
        <v>4504</v>
      </c>
      <c r="G1516" s="16" t="s">
        <v>2326</v>
      </c>
    </row>
    <row r="1517" spans="1:7" s="7" customFormat="1" ht="25.5" customHeight="1">
      <c r="A1517" s="15">
        <f t="shared" si="23"/>
        <v>1511</v>
      </c>
      <c r="B1517" s="20" t="s">
        <v>587</v>
      </c>
      <c r="C1517" s="20" t="s">
        <v>7</v>
      </c>
      <c r="D1517" s="5" t="s">
        <v>4505</v>
      </c>
      <c r="E1517" s="20" t="s">
        <v>586</v>
      </c>
      <c r="F1517" s="2" t="s">
        <v>4504</v>
      </c>
      <c r="G1517" s="16" t="s">
        <v>588</v>
      </c>
    </row>
    <row r="1518" spans="1:7" s="7" customFormat="1" ht="25.5" customHeight="1">
      <c r="A1518" s="15">
        <f t="shared" si="23"/>
        <v>1512</v>
      </c>
      <c r="B1518" s="20" t="s">
        <v>1048</v>
      </c>
      <c r="C1518" s="20" t="s">
        <v>495</v>
      </c>
      <c r="D1518" s="5" t="s">
        <v>4505</v>
      </c>
      <c r="E1518" s="20" t="s">
        <v>1043</v>
      </c>
      <c r="F1518" s="2" t="s">
        <v>4504</v>
      </c>
      <c r="G1518" s="16" t="s">
        <v>1049</v>
      </c>
    </row>
    <row r="1519" spans="1:7" s="7" customFormat="1" ht="25.5" customHeight="1">
      <c r="A1519" s="15">
        <f t="shared" si="23"/>
        <v>1513</v>
      </c>
      <c r="B1519" s="20" t="s">
        <v>2691</v>
      </c>
      <c r="C1519" s="20" t="s">
        <v>396</v>
      </c>
      <c r="D1519" s="5" t="s">
        <v>4505</v>
      </c>
      <c r="E1519" s="20" t="s">
        <v>68</v>
      </c>
      <c r="F1519" s="2" t="s">
        <v>4504</v>
      </c>
      <c r="G1519" s="16" t="s">
        <v>2692</v>
      </c>
    </row>
    <row r="1520" spans="1:7" s="7" customFormat="1" ht="25.5" customHeight="1">
      <c r="A1520" s="15">
        <f t="shared" si="23"/>
        <v>1514</v>
      </c>
      <c r="B1520" s="20" t="s">
        <v>3243</v>
      </c>
      <c r="C1520" s="20" t="s">
        <v>143</v>
      </c>
      <c r="D1520" s="5" t="s">
        <v>4505</v>
      </c>
      <c r="E1520" s="20" t="s">
        <v>132</v>
      </c>
      <c r="F1520" s="2" t="s">
        <v>4504</v>
      </c>
      <c r="G1520" s="16" t="s">
        <v>3244</v>
      </c>
    </row>
    <row r="1521" spans="1:7" s="7" customFormat="1" ht="25.5" customHeight="1">
      <c r="A1521" s="15">
        <f t="shared" si="23"/>
        <v>1515</v>
      </c>
      <c r="B1521" s="20" t="s">
        <v>622</v>
      </c>
      <c r="C1521" s="20" t="s">
        <v>56</v>
      </c>
      <c r="D1521" s="5" t="s">
        <v>4505</v>
      </c>
      <c r="E1521" s="20" t="s">
        <v>85</v>
      </c>
      <c r="F1521" s="2" t="s">
        <v>4504</v>
      </c>
      <c r="G1521" s="16" t="s">
        <v>623</v>
      </c>
    </row>
    <row r="1522" spans="1:7" s="7" customFormat="1" ht="25.5" customHeight="1">
      <c r="A1522" s="15">
        <f t="shared" si="23"/>
        <v>1516</v>
      </c>
      <c r="B1522" s="20" t="s">
        <v>3627</v>
      </c>
      <c r="C1522" s="20" t="s">
        <v>478</v>
      </c>
      <c r="D1522" s="5" t="s">
        <v>4505</v>
      </c>
      <c r="E1522" s="20" t="s">
        <v>200</v>
      </c>
      <c r="F1522" s="2" t="s">
        <v>4504</v>
      </c>
      <c r="G1522" s="16" t="s">
        <v>3628</v>
      </c>
    </row>
    <row r="1523" spans="1:7" s="7" customFormat="1" ht="25.5" customHeight="1">
      <c r="A1523" s="15">
        <f t="shared" si="23"/>
        <v>1517</v>
      </c>
      <c r="B1523" s="20" t="s">
        <v>151</v>
      </c>
      <c r="C1523" s="20" t="s">
        <v>153</v>
      </c>
      <c r="D1523" s="5" t="s">
        <v>4505</v>
      </c>
      <c r="E1523" s="20" t="s">
        <v>78</v>
      </c>
      <c r="F1523" s="2" t="s">
        <v>4504</v>
      </c>
      <c r="G1523" s="16" t="s">
        <v>152</v>
      </c>
    </row>
    <row r="1524" spans="1:7" s="7" customFormat="1" ht="25.5" customHeight="1">
      <c r="A1524" s="15">
        <f t="shared" si="23"/>
        <v>1518</v>
      </c>
      <c r="B1524" s="20" t="s">
        <v>3165</v>
      </c>
      <c r="C1524" s="20" t="s">
        <v>153</v>
      </c>
      <c r="D1524" s="5" t="s">
        <v>4505</v>
      </c>
      <c r="E1524" s="20" t="s">
        <v>24</v>
      </c>
      <c r="F1524" s="2" t="s">
        <v>4504</v>
      </c>
      <c r="G1524" s="16" t="s">
        <v>3166</v>
      </c>
    </row>
    <row r="1525" spans="1:7" s="7" customFormat="1" ht="25.5" customHeight="1">
      <c r="A1525" s="15">
        <f t="shared" si="23"/>
        <v>1519</v>
      </c>
      <c r="B1525" s="20" t="s">
        <v>4481</v>
      </c>
      <c r="C1525" s="20" t="s">
        <v>56</v>
      </c>
      <c r="D1525" s="5" t="s">
        <v>4505</v>
      </c>
      <c r="E1525" s="20" t="s">
        <v>517</v>
      </c>
      <c r="F1525" s="2" t="s">
        <v>4504</v>
      </c>
      <c r="G1525" s="16" t="s">
        <v>4482</v>
      </c>
    </row>
    <row r="1526" spans="1:7" s="7" customFormat="1" ht="25.5" customHeight="1">
      <c r="A1526" s="15">
        <f t="shared" si="23"/>
        <v>1520</v>
      </c>
      <c r="B1526" s="9" t="s">
        <v>4515</v>
      </c>
      <c r="C1526" s="9" t="s">
        <v>46</v>
      </c>
      <c r="D1526" s="5" t="s">
        <v>4505</v>
      </c>
      <c r="E1526" s="9" t="s">
        <v>39</v>
      </c>
      <c r="F1526" s="2" t="s">
        <v>4504</v>
      </c>
      <c r="G1526" s="16" t="s">
        <v>4516</v>
      </c>
    </row>
    <row r="1527" spans="1:7" s="7" customFormat="1" ht="25.5" customHeight="1">
      <c r="A1527" s="15">
        <f t="shared" si="23"/>
        <v>1521</v>
      </c>
      <c r="B1527" s="20" t="s">
        <v>818</v>
      </c>
      <c r="C1527" s="20" t="s">
        <v>153</v>
      </c>
      <c r="D1527" s="5" t="s">
        <v>4505</v>
      </c>
      <c r="E1527" s="20" t="s">
        <v>200</v>
      </c>
      <c r="F1527" s="2" t="s">
        <v>4504</v>
      </c>
      <c r="G1527" s="16" t="s">
        <v>819</v>
      </c>
    </row>
    <row r="1528" spans="1:7" s="7" customFormat="1" ht="25.5" customHeight="1">
      <c r="A1528" s="15">
        <f t="shared" si="23"/>
        <v>1522</v>
      </c>
      <c r="B1528" s="20" t="s">
        <v>109</v>
      </c>
      <c r="C1528" s="20" t="s">
        <v>32</v>
      </c>
      <c r="D1528" s="5" t="s">
        <v>4505</v>
      </c>
      <c r="E1528" s="20" t="s">
        <v>108</v>
      </c>
      <c r="F1528" s="2" t="s">
        <v>4504</v>
      </c>
      <c r="G1528" s="16" t="s">
        <v>110</v>
      </c>
    </row>
    <row r="1529" spans="1:7" s="7" customFormat="1" ht="25.5" customHeight="1">
      <c r="A1529" s="15">
        <f t="shared" si="23"/>
        <v>1523</v>
      </c>
      <c r="B1529" s="20" t="s">
        <v>2026</v>
      </c>
      <c r="C1529" s="20" t="s">
        <v>153</v>
      </c>
      <c r="D1529" s="5" t="s">
        <v>4505</v>
      </c>
      <c r="E1529" s="20" t="s">
        <v>73</v>
      </c>
      <c r="F1529" s="2" t="s">
        <v>4504</v>
      </c>
      <c r="G1529" s="16" t="s">
        <v>2027</v>
      </c>
    </row>
    <row r="1530" spans="1:7" s="7" customFormat="1" ht="25.5" customHeight="1">
      <c r="A1530" s="15">
        <f t="shared" si="23"/>
        <v>1524</v>
      </c>
      <c r="B1530" s="20" t="s">
        <v>998</v>
      </c>
      <c r="C1530" s="20" t="s">
        <v>7</v>
      </c>
      <c r="D1530" s="5" t="s">
        <v>4505</v>
      </c>
      <c r="E1530" s="20" t="s">
        <v>4624</v>
      </c>
      <c r="F1530" s="2" t="s">
        <v>4504</v>
      </c>
      <c r="G1530" s="16" t="s">
        <v>999</v>
      </c>
    </row>
    <row r="1531" spans="1:7" s="7" customFormat="1" ht="25.5" customHeight="1">
      <c r="A1531" s="15">
        <f t="shared" si="23"/>
        <v>1525</v>
      </c>
      <c r="B1531" s="20" t="s">
        <v>695</v>
      </c>
      <c r="C1531" s="20" t="s">
        <v>49</v>
      </c>
      <c r="D1531" s="5" t="s">
        <v>4505</v>
      </c>
      <c r="E1531" s="20" t="s">
        <v>140</v>
      </c>
      <c r="F1531" s="2" t="s">
        <v>4504</v>
      </c>
      <c r="G1531" s="16" t="s">
        <v>696</v>
      </c>
    </row>
    <row r="1532" spans="1:7" s="7" customFormat="1" ht="25.5" customHeight="1">
      <c r="A1532" s="15">
        <f t="shared" si="23"/>
        <v>1526</v>
      </c>
      <c r="B1532" s="20" t="s">
        <v>2665</v>
      </c>
      <c r="C1532" s="20" t="s">
        <v>56</v>
      </c>
      <c r="D1532" s="5" t="s">
        <v>4505</v>
      </c>
      <c r="E1532" s="20" t="s">
        <v>24</v>
      </c>
      <c r="F1532" s="2" t="s">
        <v>4504</v>
      </c>
      <c r="G1532" s="16" t="s">
        <v>2666</v>
      </c>
    </row>
    <row r="1533" spans="1:7" s="7" customFormat="1" ht="25.5" customHeight="1">
      <c r="A1533" s="15">
        <f t="shared" si="23"/>
        <v>1527</v>
      </c>
      <c r="B1533" s="20" t="s">
        <v>1352</v>
      </c>
      <c r="C1533" s="20" t="s">
        <v>32</v>
      </c>
      <c r="D1533" s="5" t="s">
        <v>4505</v>
      </c>
      <c r="E1533" s="20" t="s">
        <v>240</v>
      </c>
      <c r="F1533" s="2" t="s">
        <v>4504</v>
      </c>
      <c r="G1533" s="16" t="s">
        <v>1353</v>
      </c>
    </row>
    <row r="1534" spans="1:7" s="7" customFormat="1" ht="25.5" customHeight="1">
      <c r="A1534" s="15">
        <f t="shared" si="23"/>
        <v>1528</v>
      </c>
      <c r="B1534" s="20" t="s">
        <v>1144</v>
      </c>
      <c r="C1534" s="20" t="s">
        <v>91</v>
      </c>
      <c r="D1534" s="5" t="s">
        <v>4505</v>
      </c>
      <c r="E1534" s="20" t="s">
        <v>299</v>
      </c>
      <c r="F1534" s="2" t="s">
        <v>4504</v>
      </c>
      <c r="G1534" s="16" t="s">
        <v>1145</v>
      </c>
    </row>
    <row r="1535" spans="1:7" s="7" customFormat="1" ht="25.5" customHeight="1">
      <c r="A1535" s="15">
        <f t="shared" si="23"/>
        <v>1529</v>
      </c>
      <c r="B1535" s="20" t="s">
        <v>4648</v>
      </c>
      <c r="C1535" s="20" t="s">
        <v>7</v>
      </c>
      <c r="D1535" s="5" t="s">
        <v>4505</v>
      </c>
      <c r="E1535" s="20" t="s">
        <v>485</v>
      </c>
      <c r="F1535" s="2" t="s">
        <v>4504</v>
      </c>
      <c r="G1535" s="24" t="s">
        <v>4649</v>
      </c>
    </row>
    <row r="1536" spans="1:7" s="7" customFormat="1" ht="25.5" customHeight="1">
      <c r="A1536" s="15">
        <f t="shared" si="23"/>
        <v>1530</v>
      </c>
      <c r="B1536" s="20" t="s">
        <v>2782</v>
      </c>
      <c r="C1536" s="20" t="s">
        <v>147</v>
      </c>
      <c r="D1536" s="5" t="s">
        <v>4505</v>
      </c>
      <c r="E1536" s="20" t="s">
        <v>540</v>
      </c>
      <c r="F1536" s="2" t="s">
        <v>4504</v>
      </c>
      <c r="G1536" s="16" t="s">
        <v>2783</v>
      </c>
    </row>
    <row r="1537" spans="1:7" s="7" customFormat="1" ht="25.5" customHeight="1">
      <c r="A1537" s="15">
        <f t="shared" si="23"/>
        <v>1531</v>
      </c>
      <c r="B1537" s="20" t="s">
        <v>4397</v>
      </c>
      <c r="C1537" s="20" t="s">
        <v>499</v>
      </c>
      <c r="D1537" s="5" t="s">
        <v>4505</v>
      </c>
      <c r="E1537" s="20" t="s">
        <v>1678</v>
      </c>
      <c r="F1537" s="2" t="s">
        <v>4504</v>
      </c>
      <c r="G1537" s="16" t="s">
        <v>4398</v>
      </c>
    </row>
    <row r="1538" spans="1:7" s="7" customFormat="1" ht="25.5" customHeight="1">
      <c r="A1538" s="15">
        <f t="shared" si="23"/>
        <v>1532</v>
      </c>
      <c r="B1538" s="20" t="s">
        <v>1573</v>
      </c>
      <c r="C1538" s="20" t="s">
        <v>396</v>
      </c>
      <c r="D1538" s="5" t="s">
        <v>4505</v>
      </c>
      <c r="E1538" s="20" t="s">
        <v>59</v>
      </c>
      <c r="F1538" s="2" t="s">
        <v>4504</v>
      </c>
      <c r="G1538" s="16" t="s">
        <v>1574</v>
      </c>
    </row>
    <row r="1539" spans="1:7" s="7" customFormat="1" ht="25.5" customHeight="1">
      <c r="A1539" s="15">
        <f t="shared" si="23"/>
        <v>1533</v>
      </c>
      <c r="B1539" s="20" t="s">
        <v>3662</v>
      </c>
      <c r="C1539" s="20" t="s">
        <v>36</v>
      </c>
      <c r="D1539" s="5" t="s">
        <v>4505</v>
      </c>
      <c r="E1539" s="20" t="s">
        <v>50</v>
      </c>
      <c r="F1539" s="2" t="s">
        <v>4504</v>
      </c>
      <c r="G1539" s="16" t="s">
        <v>3663</v>
      </c>
    </row>
    <row r="1540" spans="1:7" s="7" customFormat="1" ht="25.5" customHeight="1">
      <c r="A1540" s="15">
        <f t="shared" si="23"/>
        <v>1534</v>
      </c>
      <c r="B1540" s="20" t="s">
        <v>1105</v>
      </c>
      <c r="C1540" s="20" t="s">
        <v>56</v>
      </c>
      <c r="D1540" s="5" t="s">
        <v>4505</v>
      </c>
      <c r="E1540" s="20" t="s">
        <v>78</v>
      </c>
      <c r="F1540" s="2" t="s">
        <v>4504</v>
      </c>
      <c r="G1540" s="17" t="s">
        <v>4591</v>
      </c>
    </row>
    <row r="1541" spans="1:7" s="7" customFormat="1" ht="25.5" customHeight="1">
      <c r="A1541" s="15">
        <f t="shared" si="23"/>
        <v>1535</v>
      </c>
      <c r="B1541" s="20" t="s">
        <v>2461</v>
      </c>
      <c r="C1541" s="20" t="s">
        <v>32</v>
      </c>
      <c r="D1541" s="5" t="s">
        <v>4505</v>
      </c>
      <c r="E1541" s="20" t="s">
        <v>78</v>
      </c>
      <c r="F1541" s="2" t="s">
        <v>4504</v>
      </c>
      <c r="G1541" s="16" t="s">
        <v>2462</v>
      </c>
    </row>
    <row r="1542" spans="1:7" s="7" customFormat="1" ht="25.5" customHeight="1">
      <c r="A1542" s="15">
        <f t="shared" si="23"/>
        <v>1536</v>
      </c>
      <c r="B1542" s="20" t="s">
        <v>3652</v>
      </c>
      <c r="C1542" s="20" t="s">
        <v>137</v>
      </c>
      <c r="D1542" s="5" t="s">
        <v>4505</v>
      </c>
      <c r="E1542" s="20" t="s">
        <v>53</v>
      </c>
      <c r="F1542" s="2" t="s">
        <v>4504</v>
      </c>
      <c r="G1542" s="16" t="s">
        <v>3653</v>
      </c>
    </row>
    <row r="1543" spans="1:7" s="7" customFormat="1" ht="25.5" customHeight="1">
      <c r="A1543" s="15">
        <f t="shared" si="23"/>
        <v>1537</v>
      </c>
      <c r="B1543" s="20" t="s">
        <v>2380</v>
      </c>
      <c r="C1543" s="20" t="s">
        <v>56</v>
      </c>
      <c r="D1543" s="5" t="s">
        <v>4505</v>
      </c>
      <c r="E1543" s="20" t="s">
        <v>24</v>
      </c>
      <c r="F1543" s="2" t="s">
        <v>4504</v>
      </c>
      <c r="G1543" s="16" t="s">
        <v>2381</v>
      </c>
    </row>
    <row r="1544" spans="1:7" s="7" customFormat="1" ht="25.5" customHeight="1">
      <c r="A1544" s="15">
        <f t="shared" si="23"/>
        <v>1538</v>
      </c>
      <c r="B1544" s="20" t="s">
        <v>3363</v>
      </c>
      <c r="C1544" s="20" t="s">
        <v>11</v>
      </c>
      <c r="D1544" s="5" t="s">
        <v>4505</v>
      </c>
      <c r="E1544" s="20" t="s">
        <v>240</v>
      </c>
      <c r="F1544" s="2" t="s">
        <v>4504</v>
      </c>
      <c r="G1544" s="16" t="s">
        <v>3364</v>
      </c>
    </row>
    <row r="1545" spans="1:7" s="7" customFormat="1" ht="25.5" customHeight="1">
      <c r="A1545" s="15">
        <f t="shared" si="23"/>
        <v>1539</v>
      </c>
      <c r="B1545" s="20" t="s">
        <v>2653</v>
      </c>
      <c r="C1545" s="20" t="s">
        <v>27</v>
      </c>
      <c r="D1545" s="5" t="s">
        <v>4505</v>
      </c>
      <c r="E1545" s="20" t="s">
        <v>24</v>
      </c>
      <c r="F1545" s="2" t="s">
        <v>4504</v>
      </c>
      <c r="G1545" s="16" t="s">
        <v>2654</v>
      </c>
    </row>
    <row r="1546" spans="1:7" s="7" customFormat="1" ht="25.5" customHeight="1">
      <c r="A1546" s="15">
        <f t="shared" ref="A1546:A1609" si="24">+A1545+1</f>
        <v>1540</v>
      </c>
      <c r="B1546" s="20" t="s">
        <v>3283</v>
      </c>
      <c r="C1546" s="20" t="s">
        <v>499</v>
      </c>
      <c r="D1546" s="5" t="s">
        <v>4505</v>
      </c>
      <c r="E1546" s="20" t="s">
        <v>508</v>
      </c>
      <c r="F1546" s="2" t="s">
        <v>4504</v>
      </c>
      <c r="G1546" s="16" t="s">
        <v>3284</v>
      </c>
    </row>
    <row r="1547" spans="1:7" s="7" customFormat="1" ht="25.5" customHeight="1">
      <c r="A1547" s="15">
        <f t="shared" si="24"/>
        <v>1541</v>
      </c>
      <c r="B1547" s="20" t="s">
        <v>2466</v>
      </c>
      <c r="C1547" s="20" t="s">
        <v>147</v>
      </c>
      <c r="D1547" s="5" t="s">
        <v>4505</v>
      </c>
      <c r="E1547" s="20" t="s">
        <v>187</v>
      </c>
      <c r="F1547" s="2" t="s">
        <v>4504</v>
      </c>
      <c r="G1547" s="16" t="s">
        <v>2467</v>
      </c>
    </row>
    <row r="1548" spans="1:7" s="7" customFormat="1" ht="25.5" customHeight="1">
      <c r="A1548" s="15">
        <f t="shared" si="24"/>
        <v>1542</v>
      </c>
      <c r="B1548" s="20" t="s">
        <v>2749</v>
      </c>
      <c r="C1548" s="20" t="s">
        <v>153</v>
      </c>
      <c r="D1548" s="5" t="s">
        <v>4505</v>
      </c>
      <c r="E1548" s="20" t="s">
        <v>78</v>
      </c>
      <c r="F1548" s="2" t="s">
        <v>4504</v>
      </c>
      <c r="G1548" s="16" t="s">
        <v>2750</v>
      </c>
    </row>
    <row r="1549" spans="1:7" s="7" customFormat="1" ht="25.5" customHeight="1">
      <c r="A1549" s="15">
        <f t="shared" si="24"/>
        <v>1543</v>
      </c>
      <c r="B1549" s="20" t="s">
        <v>1322</v>
      </c>
      <c r="C1549" s="20" t="s">
        <v>56</v>
      </c>
      <c r="D1549" s="5" t="s">
        <v>4505</v>
      </c>
      <c r="E1549" s="20" t="s">
        <v>119</v>
      </c>
      <c r="F1549" s="2" t="s">
        <v>4504</v>
      </c>
      <c r="G1549" s="16" t="s">
        <v>1323</v>
      </c>
    </row>
    <row r="1550" spans="1:7" s="7" customFormat="1" ht="25.5" customHeight="1">
      <c r="A1550" s="15">
        <f t="shared" si="24"/>
        <v>1544</v>
      </c>
      <c r="B1550" s="20" t="s">
        <v>2441</v>
      </c>
      <c r="C1550" s="20" t="s">
        <v>27</v>
      </c>
      <c r="D1550" s="5" t="s">
        <v>4505</v>
      </c>
      <c r="E1550" s="20" t="s">
        <v>706</v>
      </c>
      <c r="F1550" s="2" t="s">
        <v>4504</v>
      </c>
      <c r="G1550" s="16" t="s">
        <v>2442</v>
      </c>
    </row>
    <row r="1551" spans="1:7" s="7" customFormat="1" ht="25.5" customHeight="1">
      <c r="A1551" s="15">
        <f t="shared" si="24"/>
        <v>1545</v>
      </c>
      <c r="B1551" s="20" t="s">
        <v>788</v>
      </c>
      <c r="C1551" s="20" t="s">
        <v>56</v>
      </c>
      <c r="D1551" s="5" t="s">
        <v>4505</v>
      </c>
      <c r="E1551" s="20" t="s">
        <v>132</v>
      </c>
      <c r="F1551" s="2" t="s">
        <v>4504</v>
      </c>
      <c r="G1551" s="16" t="s">
        <v>789</v>
      </c>
    </row>
    <row r="1552" spans="1:7" s="7" customFormat="1" ht="25.5" customHeight="1">
      <c r="A1552" s="15">
        <f t="shared" si="24"/>
        <v>1546</v>
      </c>
      <c r="B1552" s="20" t="s">
        <v>2855</v>
      </c>
      <c r="C1552" s="20" t="s">
        <v>7</v>
      </c>
      <c r="D1552" s="5" t="s">
        <v>4505</v>
      </c>
      <c r="E1552" s="20" t="s">
        <v>53</v>
      </c>
      <c r="F1552" s="2" t="s">
        <v>4504</v>
      </c>
      <c r="G1552" s="16" t="s">
        <v>2856</v>
      </c>
    </row>
    <row r="1553" spans="1:7" s="7" customFormat="1" ht="25.5" customHeight="1">
      <c r="A1553" s="15">
        <f t="shared" si="24"/>
        <v>1547</v>
      </c>
      <c r="B1553" s="20" t="s">
        <v>3047</v>
      </c>
      <c r="C1553" s="20" t="s">
        <v>27</v>
      </c>
      <c r="D1553" s="5" t="s">
        <v>4505</v>
      </c>
      <c r="E1553" s="20" t="s">
        <v>200</v>
      </c>
      <c r="F1553" s="2" t="s">
        <v>4504</v>
      </c>
      <c r="G1553" s="16" t="s">
        <v>3048</v>
      </c>
    </row>
    <row r="1554" spans="1:7" s="7" customFormat="1" ht="25.5" customHeight="1">
      <c r="A1554" s="15">
        <f t="shared" si="24"/>
        <v>1548</v>
      </c>
      <c r="B1554" s="20" t="s">
        <v>1273</v>
      </c>
      <c r="C1554" s="20" t="s">
        <v>56</v>
      </c>
      <c r="D1554" s="5" t="s">
        <v>4505</v>
      </c>
      <c r="E1554" s="20" t="s">
        <v>24</v>
      </c>
      <c r="F1554" s="2" t="s">
        <v>4504</v>
      </c>
      <c r="G1554" s="16" t="s">
        <v>1274</v>
      </c>
    </row>
    <row r="1555" spans="1:7" s="7" customFormat="1" ht="25.5" customHeight="1">
      <c r="A1555" s="15">
        <f t="shared" si="24"/>
        <v>1549</v>
      </c>
      <c r="B1555" s="20" t="s">
        <v>1877</v>
      </c>
      <c r="C1555" s="20" t="s">
        <v>7</v>
      </c>
      <c r="D1555" s="5" t="s">
        <v>4505</v>
      </c>
      <c r="E1555" s="20" t="s">
        <v>78</v>
      </c>
      <c r="F1555" s="2" t="s">
        <v>4504</v>
      </c>
      <c r="G1555" s="16" t="s">
        <v>1878</v>
      </c>
    </row>
    <row r="1556" spans="1:7" s="7" customFormat="1" ht="25.5" customHeight="1">
      <c r="A1556" s="15">
        <f t="shared" si="24"/>
        <v>1550</v>
      </c>
      <c r="B1556" s="20" t="s">
        <v>3544</v>
      </c>
      <c r="C1556" s="20" t="s">
        <v>63</v>
      </c>
      <c r="D1556" s="5" t="s">
        <v>4505</v>
      </c>
      <c r="E1556" s="20" t="s">
        <v>88</v>
      </c>
      <c r="F1556" s="2" t="s">
        <v>4504</v>
      </c>
      <c r="G1556" s="16" t="s">
        <v>3545</v>
      </c>
    </row>
    <row r="1557" spans="1:7" s="7" customFormat="1" ht="25.5" customHeight="1">
      <c r="A1557" s="15">
        <f t="shared" si="24"/>
        <v>1551</v>
      </c>
      <c r="B1557" s="20" t="s">
        <v>33</v>
      </c>
      <c r="C1557" s="20" t="s">
        <v>7</v>
      </c>
      <c r="D1557" s="5" t="s">
        <v>4505</v>
      </c>
      <c r="E1557" s="20" t="s">
        <v>4624</v>
      </c>
      <c r="F1557" s="2" t="s">
        <v>4504</v>
      </c>
      <c r="G1557" s="16" t="s">
        <v>4516</v>
      </c>
    </row>
    <row r="1558" spans="1:7" s="7" customFormat="1" ht="25.5" customHeight="1">
      <c r="A1558" s="15">
        <f t="shared" si="24"/>
        <v>1552</v>
      </c>
      <c r="B1558" s="20" t="s">
        <v>2327</v>
      </c>
      <c r="C1558" s="20" t="s">
        <v>4</v>
      </c>
      <c r="D1558" s="5" t="s">
        <v>4505</v>
      </c>
      <c r="E1558" s="20" t="s">
        <v>1</v>
      </c>
      <c r="F1558" s="2" t="s">
        <v>4504</v>
      </c>
      <c r="G1558" s="16" t="s">
        <v>2328</v>
      </c>
    </row>
    <row r="1559" spans="1:7" s="7" customFormat="1" ht="25.5" customHeight="1">
      <c r="A1559" s="15">
        <f t="shared" si="24"/>
        <v>1553</v>
      </c>
      <c r="B1559" s="20" t="s">
        <v>1556</v>
      </c>
      <c r="C1559" s="20" t="s">
        <v>56</v>
      </c>
      <c r="D1559" s="5" t="s">
        <v>4505</v>
      </c>
      <c r="E1559" s="20" t="s">
        <v>53</v>
      </c>
      <c r="F1559" s="2" t="s">
        <v>4504</v>
      </c>
      <c r="G1559" s="16" t="s">
        <v>1557</v>
      </c>
    </row>
    <row r="1560" spans="1:7" s="7" customFormat="1" ht="25.5" customHeight="1">
      <c r="A1560" s="15">
        <f t="shared" si="24"/>
        <v>1554</v>
      </c>
      <c r="B1560" s="20" t="s">
        <v>300</v>
      </c>
      <c r="C1560" s="20" t="s">
        <v>147</v>
      </c>
      <c r="D1560" s="5" t="s">
        <v>4505</v>
      </c>
      <c r="E1560" s="20" t="s">
        <v>299</v>
      </c>
      <c r="F1560" s="2" t="s">
        <v>4504</v>
      </c>
      <c r="G1560" s="16" t="s">
        <v>301</v>
      </c>
    </row>
    <row r="1561" spans="1:7" s="7" customFormat="1" ht="25.5" customHeight="1">
      <c r="A1561" s="15">
        <f t="shared" si="24"/>
        <v>1555</v>
      </c>
      <c r="B1561" s="20" t="s">
        <v>4104</v>
      </c>
      <c r="C1561" s="20" t="s">
        <v>27</v>
      </c>
      <c r="D1561" s="5" t="s">
        <v>4505</v>
      </c>
      <c r="E1561" s="20" t="s">
        <v>119</v>
      </c>
      <c r="F1561" s="2" t="s">
        <v>4504</v>
      </c>
      <c r="G1561" s="16" t="s">
        <v>4105</v>
      </c>
    </row>
    <row r="1562" spans="1:7" s="7" customFormat="1" ht="25.5" customHeight="1">
      <c r="A1562" s="15">
        <f t="shared" si="24"/>
        <v>1556</v>
      </c>
      <c r="B1562" s="20" t="s">
        <v>2036</v>
      </c>
      <c r="C1562" s="20" t="s">
        <v>815</v>
      </c>
      <c r="D1562" s="5" t="s">
        <v>4505</v>
      </c>
      <c r="E1562" s="20" t="s">
        <v>376</v>
      </c>
      <c r="F1562" s="2" t="s">
        <v>4504</v>
      </c>
      <c r="G1562" s="16" t="s">
        <v>2037</v>
      </c>
    </row>
    <row r="1563" spans="1:7" s="7" customFormat="1" ht="25.5" customHeight="1">
      <c r="A1563" s="15">
        <f t="shared" si="24"/>
        <v>1557</v>
      </c>
      <c r="B1563" s="20" t="s">
        <v>2800</v>
      </c>
      <c r="C1563" s="20" t="s">
        <v>137</v>
      </c>
      <c r="D1563" s="5" t="s">
        <v>4505</v>
      </c>
      <c r="E1563" s="20" t="s">
        <v>140</v>
      </c>
      <c r="F1563" s="2" t="s">
        <v>4504</v>
      </c>
      <c r="G1563" s="16" t="s">
        <v>2801</v>
      </c>
    </row>
    <row r="1564" spans="1:7" s="7" customFormat="1" ht="25.5" customHeight="1">
      <c r="A1564" s="15">
        <f t="shared" si="24"/>
        <v>1558</v>
      </c>
      <c r="B1564" s="20" t="s">
        <v>2290</v>
      </c>
      <c r="C1564" s="20" t="s">
        <v>114</v>
      </c>
      <c r="D1564" s="5" t="s">
        <v>4505</v>
      </c>
      <c r="E1564" s="20" t="s">
        <v>580</v>
      </c>
      <c r="F1564" s="2" t="s">
        <v>4504</v>
      </c>
      <c r="G1564" s="16" t="s">
        <v>2291</v>
      </c>
    </row>
    <row r="1565" spans="1:7" s="7" customFormat="1" ht="25.5" customHeight="1">
      <c r="A1565" s="15">
        <f t="shared" si="24"/>
        <v>1559</v>
      </c>
      <c r="B1565" s="20" t="s">
        <v>2832</v>
      </c>
      <c r="C1565" s="20" t="s">
        <v>116</v>
      </c>
      <c r="D1565" s="5" t="s">
        <v>4505</v>
      </c>
      <c r="E1565" s="20" t="s">
        <v>329</v>
      </c>
      <c r="F1565" s="2" t="s">
        <v>4504</v>
      </c>
      <c r="G1565" s="16" t="s">
        <v>2833</v>
      </c>
    </row>
    <row r="1566" spans="1:7" s="7" customFormat="1" ht="25.5" customHeight="1">
      <c r="A1566" s="15">
        <f t="shared" si="24"/>
        <v>1560</v>
      </c>
      <c r="B1566" s="20" t="s">
        <v>1081</v>
      </c>
      <c r="C1566" s="20" t="s">
        <v>49</v>
      </c>
      <c r="D1566" s="5" t="s">
        <v>4505</v>
      </c>
      <c r="E1566" s="20" t="s">
        <v>794</v>
      </c>
      <c r="F1566" s="2" t="s">
        <v>4504</v>
      </c>
      <c r="G1566" s="16" t="s">
        <v>1021</v>
      </c>
    </row>
    <row r="1567" spans="1:7" s="7" customFormat="1" ht="25.5" customHeight="1">
      <c r="A1567" s="15">
        <f t="shared" si="24"/>
        <v>1561</v>
      </c>
      <c r="B1567" s="20" t="s">
        <v>743</v>
      </c>
      <c r="C1567" s="20" t="s">
        <v>153</v>
      </c>
      <c r="D1567" s="5" t="s">
        <v>4505</v>
      </c>
      <c r="E1567" s="20" t="s">
        <v>108</v>
      </c>
      <c r="F1567" s="2" t="s">
        <v>4504</v>
      </c>
      <c r="G1567" s="16" t="s">
        <v>744</v>
      </c>
    </row>
    <row r="1568" spans="1:7" s="7" customFormat="1" ht="25.5" customHeight="1">
      <c r="A1568" s="15">
        <f t="shared" si="24"/>
        <v>1562</v>
      </c>
      <c r="B1568" s="20" t="s">
        <v>579</v>
      </c>
      <c r="C1568" s="20" t="s">
        <v>422</v>
      </c>
      <c r="D1568" s="5" t="s">
        <v>4505</v>
      </c>
      <c r="E1568" s="20" t="s">
        <v>59</v>
      </c>
      <c r="F1568" s="2" t="s">
        <v>4504</v>
      </c>
      <c r="G1568" s="16" t="s">
        <v>4516</v>
      </c>
    </row>
    <row r="1569" spans="1:7" s="7" customFormat="1" ht="25.5" customHeight="1">
      <c r="A1569" s="15">
        <f t="shared" si="24"/>
        <v>1563</v>
      </c>
      <c r="B1569" s="20" t="s">
        <v>3716</v>
      </c>
      <c r="C1569" s="20" t="s">
        <v>56</v>
      </c>
      <c r="D1569" s="5" t="s">
        <v>4505</v>
      </c>
      <c r="E1569" s="20" t="s">
        <v>24</v>
      </c>
      <c r="F1569" s="2" t="s">
        <v>4504</v>
      </c>
      <c r="G1569" s="16" t="s">
        <v>3717</v>
      </c>
    </row>
    <row r="1570" spans="1:7" s="7" customFormat="1" ht="25.5" customHeight="1">
      <c r="A1570" s="15">
        <f t="shared" si="24"/>
        <v>1564</v>
      </c>
      <c r="B1570" s="20" t="s">
        <v>3702</v>
      </c>
      <c r="C1570" s="20" t="s">
        <v>422</v>
      </c>
      <c r="D1570" s="5" t="s">
        <v>4505</v>
      </c>
      <c r="E1570" s="20" t="s">
        <v>420</v>
      </c>
      <c r="F1570" s="2" t="s">
        <v>4504</v>
      </c>
      <c r="G1570" s="16" t="s">
        <v>4516</v>
      </c>
    </row>
    <row r="1571" spans="1:7" s="7" customFormat="1" ht="25.5" customHeight="1">
      <c r="A1571" s="15">
        <f t="shared" si="24"/>
        <v>1565</v>
      </c>
      <c r="B1571" s="20" t="s">
        <v>1500</v>
      </c>
      <c r="C1571" s="20" t="s">
        <v>56</v>
      </c>
      <c r="D1571" s="5" t="s">
        <v>4505</v>
      </c>
      <c r="E1571" s="20" t="s">
        <v>85</v>
      </c>
      <c r="F1571" s="2" t="s">
        <v>4504</v>
      </c>
      <c r="G1571" s="16" t="s">
        <v>1501</v>
      </c>
    </row>
    <row r="1572" spans="1:7" s="7" customFormat="1" ht="25.5" customHeight="1">
      <c r="A1572" s="15">
        <f t="shared" si="24"/>
        <v>1566</v>
      </c>
      <c r="B1572" s="20" t="s">
        <v>408</v>
      </c>
      <c r="C1572" s="20" t="s">
        <v>32</v>
      </c>
      <c r="D1572" s="5" t="s">
        <v>4505</v>
      </c>
      <c r="E1572" s="20" t="s">
        <v>397</v>
      </c>
      <c r="F1572" s="2" t="s">
        <v>4504</v>
      </c>
      <c r="G1572" s="16" t="s">
        <v>409</v>
      </c>
    </row>
    <row r="1573" spans="1:7" s="7" customFormat="1" ht="25.5" customHeight="1">
      <c r="A1573" s="15">
        <f t="shared" si="24"/>
        <v>1567</v>
      </c>
      <c r="B1573" s="20" t="s">
        <v>1269</v>
      </c>
      <c r="C1573" s="20" t="s">
        <v>116</v>
      </c>
      <c r="D1573" s="5" t="s">
        <v>4505</v>
      </c>
      <c r="E1573" s="20" t="s">
        <v>8</v>
      </c>
      <c r="F1573" s="2" t="s">
        <v>4504</v>
      </c>
      <c r="G1573" s="16" t="s">
        <v>1270</v>
      </c>
    </row>
    <row r="1574" spans="1:7" s="7" customFormat="1" ht="25.5" customHeight="1">
      <c r="A1574" s="15">
        <f t="shared" si="24"/>
        <v>1568</v>
      </c>
      <c r="B1574" s="20" t="s">
        <v>423</v>
      </c>
      <c r="C1574" s="20" t="s">
        <v>36</v>
      </c>
      <c r="D1574" s="5" t="s">
        <v>4505</v>
      </c>
      <c r="E1574" s="20" t="s">
        <v>5</v>
      </c>
      <c r="F1574" s="2" t="s">
        <v>4504</v>
      </c>
      <c r="G1574" s="16" t="s">
        <v>424</v>
      </c>
    </row>
    <row r="1575" spans="1:7" s="7" customFormat="1" ht="25.5" customHeight="1">
      <c r="A1575" s="15">
        <f t="shared" si="24"/>
        <v>1569</v>
      </c>
      <c r="B1575" s="20" t="s">
        <v>276</v>
      </c>
      <c r="C1575" s="20" t="s">
        <v>147</v>
      </c>
      <c r="D1575" s="5" t="s">
        <v>4505</v>
      </c>
      <c r="E1575" s="20" t="s">
        <v>263</v>
      </c>
      <c r="F1575" s="2" t="s">
        <v>4504</v>
      </c>
      <c r="G1575" s="16" t="s">
        <v>277</v>
      </c>
    </row>
    <row r="1576" spans="1:7" s="7" customFormat="1" ht="25.5" customHeight="1">
      <c r="A1576" s="15">
        <f t="shared" si="24"/>
        <v>1570</v>
      </c>
      <c r="B1576" s="20" t="s">
        <v>1332</v>
      </c>
      <c r="C1576" s="20" t="s">
        <v>1334</v>
      </c>
      <c r="D1576" s="5" t="s">
        <v>4505</v>
      </c>
      <c r="E1576" s="20" t="s">
        <v>576</v>
      </c>
      <c r="F1576" s="2" t="s">
        <v>4504</v>
      </c>
      <c r="G1576" s="16" t="s">
        <v>1333</v>
      </c>
    </row>
    <row r="1577" spans="1:7" s="7" customFormat="1" ht="25.5" customHeight="1">
      <c r="A1577" s="15">
        <f t="shared" si="24"/>
        <v>1571</v>
      </c>
      <c r="B1577" s="20" t="s">
        <v>4456</v>
      </c>
      <c r="C1577" s="20" t="s">
        <v>56</v>
      </c>
      <c r="D1577" s="5" t="s">
        <v>4505</v>
      </c>
      <c r="E1577" s="20" t="s">
        <v>148</v>
      </c>
      <c r="F1577" s="2" t="s">
        <v>4504</v>
      </c>
      <c r="G1577" s="16" t="s">
        <v>4457</v>
      </c>
    </row>
    <row r="1578" spans="1:7" s="7" customFormat="1" ht="25.5" customHeight="1">
      <c r="A1578" s="15">
        <f t="shared" si="24"/>
        <v>1572</v>
      </c>
      <c r="B1578" s="20" t="s">
        <v>3937</v>
      </c>
      <c r="C1578" s="20" t="s">
        <v>46</v>
      </c>
      <c r="D1578" s="5" t="s">
        <v>4505</v>
      </c>
      <c r="E1578" s="20" t="s">
        <v>39</v>
      </c>
      <c r="F1578" s="2" t="s">
        <v>4504</v>
      </c>
      <c r="G1578" s="16" t="s">
        <v>3938</v>
      </c>
    </row>
    <row r="1579" spans="1:7" s="7" customFormat="1" ht="25.5" customHeight="1">
      <c r="A1579" s="15">
        <f t="shared" si="24"/>
        <v>1573</v>
      </c>
      <c r="B1579" s="20" t="s">
        <v>2271</v>
      </c>
      <c r="C1579" s="20" t="s">
        <v>56</v>
      </c>
      <c r="D1579" s="5" t="s">
        <v>4505</v>
      </c>
      <c r="E1579" s="20" t="s">
        <v>85</v>
      </c>
      <c r="F1579" s="2" t="s">
        <v>4504</v>
      </c>
      <c r="G1579" s="16" t="s">
        <v>2272</v>
      </c>
    </row>
    <row r="1580" spans="1:7" s="7" customFormat="1" ht="25.5" customHeight="1">
      <c r="A1580" s="15">
        <f t="shared" si="24"/>
        <v>1574</v>
      </c>
      <c r="B1580" s="20" t="s">
        <v>868</v>
      </c>
      <c r="C1580" s="20" t="s">
        <v>32</v>
      </c>
      <c r="D1580" s="5" t="s">
        <v>4505</v>
      </c>
      <c r="E1580" s="20" t="s">
        <v>200</v>
      </c>
      <c r="F1580" s="2" t="s">
        <v>4504</v>
      </c>
      <c r="G1580" s="16" t="s">
        <v>869</v>
      </c>
    </row>
    <row r="1581" spans="1:7" s="7" customFormat="1" ht="25.5" customHeight="1">
      <c r="A1581" s="15">
        <f t="shared" si="24"/>
        <v>1575</v>
      </c>
      <c r="B1581" s="20" t="s">
        <v>719</v>
      </c>
      <c r="C1581" s="20" t="s">
        <v>116</v>
      </c>
      <c r="D1581" s="5" t="s">
        <v>4505</v>
      </c>
      <c r="E1581" s="20" t="s">
        <v>8</v>
      </c>
      <c r="F1581" s="2" t="s">
        <v>4504</v>
      </c>
      <c r="G1581" s="17" t="s">
        <v>4569</v>
      </c>
    </row>
    <row r="1582" spans="1:7" s="7" customFormat="1" ht="25.5" customHeight="1">
      <c r="A1582" s="15">
        <f t="shared" si="24"/>
        <v>1576</v>
      </c>
      <c r="B1582" s="20" t="s">
        <v>1895</v>
      </c>
      <c r="C1582" s="20" t="s">
        <v>49</v>
      </c>
      <c r="D1582" s="5" t="s">
        <v>4505</v>
      </c>
      <c r="E1582" s="20" t="s">
        <v>187</v>
      </c>
      <c r="F1582" s="2" t="s">
        <v>4504</v>
      </c>
      <c r="G1582" s="16" t="s">
        <v>1896</v>
      </c>
    </row>
    <row r="1583" spans="1:7" s="7" customFormat="1" ht="25.5" customHeight="1">
      <c r="A1583" s="15">
        <f t="shared" si="24"/>
        <v>1577</v>
      </c>
      <c r="B1583" s="20" t="s">
        <v>236</v>
      </c>
      <c r="C1583" s="20" t="s">
        <v>27</v>
      </c>
      <c r="D1583" s="5" t="s">
        <v>4505</v>
      </c>
      <c r="E1583" s="20" t="s">
        <v>140</v>
      </c>
      <c r="F1583" s="2" t="s">
        <v>4504</v>
      </c>
      <c r="G1583" s="16" t="s">
        <v>237</v>
      </c>
    </row>
    <row r="1584" spans="1:7" s="7" customFormat="1" ht="25.5" customHeight="1">
      <c r="A1584" s="15">
        <f t="shared" si="24"/>
        <v>1578</v>
      </c>
      <c r="B1584" s="20" t="s">
        <v>1654</v>
      </c>
      <c r="C1584" s="20" t="s">
        <v>63</v>
      </c>
      <c r="D1584" s="5" t="s">
        <v>4505</v>
      </c>
      <c r="E1584" s="20" t="s">
        <v>148</v>
      </c>
      <c r="F1584" s="2" t="s">
        <v>4504</v>
      </c>
      <c r="G1584" s="16" t="s">
        <v>1655</v>
      </c>
    </row>
    <row r="1585" spans="1:7" s="7" customFormat="1" ht="25.5" customHeight="1">
      <c r="A1585" s="15">
        <f t="shared" si="24"/>
        <v>1579</v>
      </c>
      <c r="B1585" s="20" t="s">
        <v>3567</v>
      </c>
      <c r="C1585" s="20" t="s">
        <v>56</v>
      </c>
      <c r="D1585" s="5" t="s">
        <v>4505</v>
      </c>
      <c r="E1585" s="20" t="s">
        <v>119</v>
      </c>
      <c r="F1585" s="2" t="s">
        <v>4504</v>
      </c>
      <c r="G1585" s="16" t="s">
        <v>3568</v>
      </c>
    </row>
    <row r="1586" spans="1:7" s="7" customFormat="1" ht="25.5" customHeight="1">
      <c r="A1586" s="15">
        <f t="shared" si="24"/>
        <v>1580</v>
      </c>
      <c r="B1586" s="20" t="s">
        <v>2739</v>
      </c>
      <c r="C1586" s="20" t="s">
        <v>495</v>
      </c>
      <c r="D1586" s="5" t="s">
        <v>4505</v>
      </c>
      <c r="E1586" s="20" t="s">
        <v>1618</v>
      </c>
      <c r="F1586" s="2" t="s">
        <v>4504</v>
      </c>
      <c r="G1586" s="16" t="s">
        <v>2740</v>
      </c>
    </row>
    <row r="1587" spans="1:7" s="7" customFormat="1" ht="25.5" customHeight="1">
      <c r="A1587" s="15">
        <f t="shared" si="24"/>
        <v>1581</v>
      </c>
      <c r="B1587" s="20" t="s">
        <v>1742</v>
      </c>
      <c r="C1587" s="20" t="s">
        <v>902</v>
      </c>
      <c r="D1587" s="5" t="s">
        <v>4505</v>
      </c>
      <c r="E1587" s="20" t="s">
        <v>420</v>
      </c>
      <c r="F1587" s="2" t="s">
        <v>4504</v>
      </c>
      <c r="G1587" s="16" t="s">
        <v>4516</v>
      </c>
    </row>
    <row r="1588" spans="1:7" s="7" customFormat="1" ht="25.5" customHeight="1">
      <c r="A1588" s="15">
        <f t="shared" si="24"/>
        <v>1582</v>
      </c>
      <c r="B1588" s="20" t="s">
        <v>3141</v>
      </c>
      <c r="C1588" s="20" t="s">
        <v>7</v>
      </c>
      <c r="D1588" s="5" t="s">
        <v>4505</v>
      </c>
      <c r="E1588" s="20" t="s">
        <v>50</v>
      </c>
      <c r="F1588" s="2" t="s">
        <v>4504</v>
      </c>
      <c r="G1588" s="16" t="s">
        <v>3142</v>
      </c>
    </row>
    <row r="1589" spans="1:7" s="7" customFormat="1" ht="25.5" customHeight="1">
      <c r="A1589" s="15">
        <f t="shared" si="24"/>
        <v>1583</v>
      </c>
      <c r="B1589" s="20" t="s">
        <v>4138</v>
      </c>
      <c r="C1589" s="20" t="s">
        <v>153</v>
      </c>
      <c r="D1589" s="5" t="s">
        <v>4505</v>
      </c>
      <c r="E1589" s="20" t="s">
        <v>240</v>
      </c>
      <c r="F1589" s="2" t="s">
        <v>4504</v>
      </c>
      <c r="G1589" s="16" t="s">
        <v>4139</v>
      </c>
    </row>
    <row r="1590" spans="1:7" s="7" customFormat="1" ht="25.5" customHeight="1">
      <c r="A1590" s="15">
        <f t="shared" si="24"/>
        <v>1584</v>
      </c>
      <c r="B1590" s="20" t="s">
        <v>1576</v>
      </c>
      <c r="C1590" s="20" t="s">
        <v>137</v>
      </c>
      <c r="D1590" s="5" t="s">
        <v>4505</v>
      </c>
      <c r="E1590" s="20" t="s">
        <v>397</v>
      </c>
      <c r="F1590" s="2" t="s">
        <v>4504</v>
      </c>
      <c r="G1590" s="16" t="s">
        <v>1577</v>
      </c>
    </row>
    <row r="1591" spans="1:7" s="7" customFormat="1" ht="25.5" customHeight="1">
      <c r="A1591" s="15">
        <f t="shared" si="24"/>
        <v>1585</v>
      </c>
      <c r="B1591" s="20" t="s">
        <v>3082</v>
      </c>
      <c r="C1591" s="20" t="s">
        <v>153</v>
      </c>
      <c r="D1591" s="5" t="s">
        <v>4505</v>
      </c>
      <c r="E1591" s="20" t="s">
        <v>95</v>
      </c>
      <c r="F1591" s="2" t="s">
        <v>4504</v>
      </c>
      <c r="G1591" s="16" t="s">
        <v>3083</v>
      </c>
    </row>
    <row r="1592" spans="1:7" s="7" customFormat="1" ht="25.5" customHeight="1">
      <c r="A1592" s="15">
        <f t="shared" si="24"/>
        <v>1586</v>
      </c>
      <c r="B1592" s="20" t="s">
        <v>433</v>
      </c>
      <c r="C1592" s="20" t="s">
        <v>422</v>
      </c>
      <c r="D1592" s="5" t="s">
        <v>4505</v>
      </c>
      <c r="E1592" s="20" t="s">
        <v>420</v>
      </c>
      <c r="F1592" s="2" t="s">
        <v>4504</v>
      </c>
      <c r="G1592" s="16" t="s">
        <v>434</v>
      </c>
    </row>
    <row r="1593" spans="1:7" s="7" customFormat="1" ht="25.5" customHeight="1">
      <c r="A1593" s="15">
        <f t="shared" si="24"/>
        <v>1587</v>
      </c>
      <c r="B1593" s="20" t="s">
        <v>4353</v>
      </c>
      <c r="C1593" s="20" t="s">
        <v>495</v>
      </c>
      <c r="D1593" s="5" t="s">
        <v>4505</v>
      </c>
      <c r="E1593" s="20" t="s">
        <v>522</v>
      </c>
      <c r="F1593" s="2" t="s">
        <v>4504</v>
      </c>
      <c r="G1593" s="16" t="s">
        <v>4354</v>
      </c>
    </row>
    <row r="1594" spans="1:7" s="7" customFormat="1" ht="25.5" customHeight="1">
      <c r="A1594" s="15">
        <f t="shared" si="24"/>
        <v>1588</v>
      </c>
      <c r="B1594" s="20" t="s">
        <v>3899</v>
      </c>
      <c r="C1594" s="20" t="s">
        <v>7</v>
      </c>
      <c r="D1594" s="5" t="s">
        <v>4505</v>
      </c>
      <c r="E1594" s="20" t="s">
        <v>420</v>
      </c>
      <c r="F1594" s="2" t="s">
        <v>4504</v>
      </c>
      <c r="G1594" s="16" t="s">
        <v>3900</v>
      </c>
    </row>
    <row r="1595" spans="1:7" s="7" customFormat="1" ht="25.5" customHeight="1">
      <c r="A1595" s="15">
        <f t="shared" si="24"/>
        <v>1589</v>
      </c>
      <c r="B1595" s="20" t="s">
        <v>1929</v>
      </c>
      <c r="C1595" s="20" t="s">
        <v>27</v>
      </c>
      <c r="D1595" s="5" t="s">
        <v>4505</v>
      </c>
      <c r="E1595" s="20" t="s">
        <v>140</v>
      </c>
      <c r="F1595" s="2" t="s">
        <v>4504</v>
      </c>
      <c r="G1595" s="16" t="s">
        <v>1930</v>
      </c>
    </row>
    <row r="1596" spans="1:7" s="7" customFormat="1" ht="25.5" customHeight="1">
      <c r="A1596" s="15">
        <f t="shared" si="24"/>
        <v>1590</v>
      </c>
      <c r="B1596" s="20" t="s">
        <v>664</v>
      </c>
      <c r="C1596" s="20" t="s">
        <v>32</v>
      </c>
      <c r="D1596" s="5" t="s">
        <v>4505</v>
      </c>
      <c r="E1596" s="20" t="s">
        <v>85</v>
      </c>
      <c r="F1596" s="2" t="s">
        <v>4504</v>
      </c>
      <c r="G1596" s="16" t="s">
        <v>665</v>
      </c>
    </row>
    <row r="1597" spans="1:7" s="7" customFormat="1" ht="25.5" customHeight="1">
      <c r="A1597" s="15">
        <f t="shared" si="24"/>
        <v>1591</v>
      </c>
      <c r="B1597" s="20" t="s">
        <v>1944</v>
      </c>
      <c r="C1597" s="20" t="s">
        <v>7</v>
      </c>
      <c r="D1597" s="5" t="s">
        <v>4505</v>
      </c>
      <c r="E1597" s="20" t="s">
        <v>12</v>
      </c>
      <c r="F1597" s="2" t="s">
        <v>4504</v>
      </c>
      <c r="G1597" s="16" t="s">
        <v>1945</v>
      </c>
    </row>
    <row r="1598" spans="1:7" s="7" customFormat="1" ht="25.5" customHeight="1">
      <c r="A1598" s="15">
        <f t="shared" si="24"/>
        <v>1592</v>
      </c>
      <c r="B1598" s="20" t="s">
        <v>2157</v>
      </c>
      <c r="C1598" s="20" t="s">
        <v>147</v>
      </c>
      <c r="D1598" s="5" t="s">
        <v>4505</v>
      </c>
      <c r="E1598" s="20" t="s">
        <v>448</v>
      </c>
      <c r="F1598" s="2" t="s">
        <v>4504</v>
      </c>
      <c r="G1598" s="16" t="s">
        <v>2158</v>
      </c>
    </row>
    <row r="1599" spans="1:7" s="7" customFormat="1" ht="25.5" customHeight="1">
      <c r="A1599" s="15">
        <f t="shared" si="24"/>
        <v>1593</v>
      </c>
      <c r="B1599" s="20" t="s">
        <v>3803</v>
      </c>
      <c r="C1599" s="20" t="s">
        <v>7</v>
      </c>
      <c r="D1599" s="5" t="s">
        <v>4505</v>
      </c>
      <c r="E1599" s="20" t="s">
        <v>4624</v>
      </c>
      <c r="F1599" s="2" t="s">
        <v>4504</v>
      </c>
      <c r="G1599" s="16" t="s">
        <v>3804</v>
      </c>
    </row>
    <row r="1600" spans="1:7" s="7" customFormat="1" ht="25.5" customHeight="1">
      <c r="A1600" s="15">
        <f t="shared" si="24"/>
        <v>1594</v>
      </c>
      <c r="B1600" s="20" t="s">
        <v>3556</v>
      </c>
      <c r="C1600" s="20" t="s">
        <v>1747</v>
      </c>
      <c r="D1600" s="5" t="s">
        <v>4505</v>
      </c>
      <c r="E1600" s="20" t="s">
        <v>299</v>
      </c>
      <c r="F1600" s="2" t="s">
        <v>4504</v>
      </c>
      <c r="G1600" s="16" t="s">
        <v>4516</v>
      </c>
    </row>
    <row r="1601" spans="1:7" s="7" customFormat="1" ht="25.5" customHeight="1">
      <c r="A1601" s="15">
        <f t="shared" si="24"/>
        <v>1595</v>
      </c>
      <c r="B1601" s="20" t="s">
        <v>1554</v>
      </c>
      <c r="C1601" s="20" t="s">
        <v>2458</v>
      </c>
      <c r="D1601" s="5" t="s">
        <v>4505</v>
      </c>
      <c r="E1601" s="20" t="s">
        <v>963</v>
      </c>
      <c r="F1601" s="2" t="s">
        <v>4504</v>
      </c>
      <c r="G1601" s="16" t="s">
        <v>1555</v>
      </c>
    </row>
    <row r="1602" spans="1:7" s="7" customFormat="1" ht="25.5" customHeight="1">
      <c r="A1602" s="15">
        <f t="shared" si="24"/>
        <v>1596</v>
      </c>
      <c r="B1602" s="20" t="s">
        <v>893</v>
      </c>
      <c r="C1602" s="20" t="s">
        <v>7</v>
      </c>
      <c r="D1602" s="5" t="s">
        <v>4505</v>
      </c>
      <c r="E1602" s="20" t="s">
        <v>53</v>
      </c>
      <c r="F1602" s="2" t="s">
        <v>4504</v>
      </c>
      <c r="G1602" s="16" t="s">
        <v>894</v>
      </c>
    </row>
    <row r="1603" spans="1:7" s="7" customFormat="1" ht="25.5" customHeight="1">
      <c r="A1603" s="15">
        <f t="shared" si="24"/>
        <v>1597</v>
      </c>
      <c r="B1603" s="20" t="s">
        <v>947</v>
      </c>
      <c r="C1603" s="20" t="s">
        <v>27</v>
      </c>
      <c r="D1603" s="5" t="s">
        <v>4505</v>
      </c>
      <c r="E1603" s="20" t="s">
        <v>85</v>
      </c>
      <c r="F1603" s="2" t="s">
        <v>4504</v>
      </c>
      <c r="G1603" s="16" t="s">
        <v>948</v>
      </c>
    </row>
    <row r="1604" spans="1:7" s="7" customFormat="1" ht="25.5" customHeight="1">
      <c r="A1604" s="15">
        <f t="shared" si="24"/>
        <v>1598</v>
      </c>
      <c r="B1604" s="20" t="s">
        <v>3500</v>
      </c>
      <c r="C1604" s="20" t="s">
        <v>27</v>
      </c>
      <c r="D1604" s="5" t="s">
        <v>4505</v>
      </c>
      <c r="E1604" s="20" t="s">
        <v>140</v>
      </c>
      <c r="F1604" s="2" t="s">
        <v>4504</v>
      </c>
      <c r="G1604" s="16" t="s">
        <v>3501</v>
      </c>
    </row>
    <row r="1605" spans="1:7" s="7" customFormat="1" ht="25.5" customHeight="1">
      <c r="A1605" s="15">
        <f t="shared" si="24"/>
        <v>1599</v>
      </c>
      <c r="B1605" s="20" t="s">
        <v>34</v>
      </c>
      <c r="C1605" s="20" t="s">
        <v>36</v>
      </c>
      <c r="D1605" s="5" t="s">
        <v>4505</v>
      </c>
      <c r="E1605" s="20" t="s">
        <v>12</v>
      </c>
      <c r="F1605" s="2" t="s">
        <v>4504</v>
      </c>
      <c r="G1605" s="16" t="s">
        <v>35</v>
      </c>
    </row>
    <row r="1606" spans="1:7" s="7" customFormat="1" ht="25.5" customHeight="1">
      <c r="A1606" s="15">
        <f t="shared" si="24"/>
        <v>1600</v>
      </c>
      <c r="B1606" s="20" t="s">
        <v>1907</v>
      </c>
      <c r="C1606" s="20" t="s">
        <v>56</v>
      </c>
      <c r="D1606" s="5" t="s">
        <v>4505</v>
      </c>
      <c r="E1606" s="20" t="s">
        <v>132</v>
      </c>
      <c r="F1606" s="2" t="s">
        <v>4504</v>
      </c>
      <c r="G1606" s="16" t="s">
        <v>1908</v>
      </c>
    </row>
    <row r="1607" spans="1:7" s="7" customFormat="1" ht="25.5" customHeight="1">
      <c r="A1607" s="15">
        <f t="shared" si="24"/>
        <v>1601</v>
      </c>
      <c r="B1607" s="20" t="s">
        <v>1599</v>
      </c>
      <c r="C1607" s="20" t="s">
        <v>7</v>
      </c>
      <c r="D1607" s="5" t="s">
        <v>4505</v>
      </c>
      <c r="E1607" s="20" t="s">
        <v>4624</v>
      </c>
      <c r="F1607" s="2" t="s">
        <v>4504</v>
      </c>
      <c r="G1607" s="16" t="s">
        <v>1600</v>
      </c>
    </row>
    <row r="1608" spans="1:7" s="7" customFormat="1" ht="25.5" customHeight="1">
      <c r="A1608" s="15">
        <f t="shared" si="24"/>
        <v>1602</v>
      </c>
      <c r="B1608" s="20" t="s">
        <v>4012</v>
      </c>
      <c r="C1608" s="20" t="s">
        <v>56</v>
      </c>
      <c r="D1608" s="5" t="s">
        <v>4505</v>
      </c>
      <c r="E1608" s="20" t="s">
        <v>78</v>
      </c>
      <c r="F1608" s="2" t="s">
        <v>4504</v>
      </c>
      <c r="G1608" s="16" t="s">
        <v>4013</v>
      </c>
    </row>
    <row r="1609" spans="1:7" s="7" customFormat="1" ht="25.5" customHeight="1">
      <c r="A1609" s="15">
        <f t="shared" si="24"/>
        <v>1603</v>
      </c>
      <c r="B1609" s="20" t="s">
        <v>1051</v>
      </c>
      <c r="C1609" s="20" t="s">
        <v>32</v>
      </c>
      <c r="D1609" s="5" t="s">
        <v>4505</v>
      </c>
      <c r="E1609" s="20" t="s">
        <v>1050</v>
      </c>
      <c r="F1609" s="2" t="s">
        <v>4504</v>
      </c>
      <c r="G1609" s="16" t="s">
        <v>1052</v>
      </c>
    </row>
    <row r="1610" spans="1:7" s="7" customFormat="1" ht="25.5" customHeight="1">
      <c r="A1610" s="15">
        <f t="shared" ref="A1610:A1672" si="25">+A1609+1</f>
        <v>1604</v>
      </c>
      <c r="B1610" s="20" t="s">
        <v>1870</v>
      </c>
      <c r="C1610" s="20" t="s">
        <v>116</v>
      </c>
      <c r="D1610" s="5" t="s">
        <v>4505</v>
      </c>
      <c r="E1610" s="20" t="s">
        <v>8</v>
      </c>
      <c r="F1610" s="2" t="s">
        <v>4504</v>
      </c>
      <c r="G1610" s="17" t="s">
        <v>4586</v>
      </c>
    </row>
    <row r="1611" spans="1:7" s="7" customFormat="1" ht="25.5" customHeight="1">
      <c r="A1611" s="15">
        <f t="shared" si="25"/>
        <v>1605</v>
      </c>
      <c r="B1611" s="20" t="s">
        <v>207</v>
      </c>
      <c r="C1611" s="20" t="s">
        <v>56</v>
      </c>
      <c r="D1611" s="5" t="s">
        <v>4505</v>
      </c>
      <c r="E1611" s="20" t="s">
        <v>140</v>
      </c>
      <c r="F1611" s="2" t="s">
        <v>4504</v>
      </c>
      <c r="G1611" s="16" t="s">
        <v>208</v>
      </c>
    </row>
    <row r="1612" spans="1:7" s="7" customFormat="1" ht="25.5" customHeight="1">
      <c r="A1612" s="15">
        <f t="shared" si="25"/>
        <v>1606</v>
      </c>
      <c r="B1612" s="20" t="s">
        <v>1407</v>
      </c>
      <c r="C1612" s="20" t="s">
        <v>32</v>
      </c>
      <c r="D1612" s="5" t="s">
        <v>4505</v>
      </c>
      <c r="E1612" s="20" t="s">
        <v>290</v>
      </c>
      <c r="F1612" s="2" t="s">
        <v>4504</v>
      </c>
      <c r="G1612" s="16" t="s">
        <v>1408</v>
      </c>
    </row>
    <row r="1613" spans="1:7" s="7" customFormat="1" ht="25.5" customHeight="1">
      <c r="A1613" s="15">
        <f t="shared" si="25"/>
        <v>1607</v>
      </c>
      <c r="B1613" s="20" t="s">
        <v>1840</v>
      </c>
      <c r="C1613" s="20" t="s">
        <v>552</v>
      </c>
      <c r="D1613" s="5" t="s">
        <v>4505</v>
      </c>
      <c r="E1613" s="20" t="s">
        <v>448</v>
      </c>
      <c r="F1613" s="2" t="s">
        <v>4504</v>
      </c>
      <c r="G1613" s="16" t="s">
        <v>1841</v>
      </c>
    </row>
    <row r="1614" spans="1:7" s="7" customFormat="1" ht="25.5" customHeight="1">
      <c r="A1614" s="15">
        <f t="shared" si="25"/>
        <v>1608</v>
      </c>
      <c r="B1614" s="20" t="s">
        <v>4242</v>
      </c>
      <c r="C1614" s="20" t="s">
        <v>114</v>
      </c>
      <c r="D1614" s="5" t="s">
        <v>4505</v>
      </c>
      <c r="E1614" s="20" t="s">
        <v>397</v>
      </c>
      <c r="F1614" s="2" t="s">
        <v>4504</v>
      </c>
      <c r="G1614" s="16" t="s">
        <v>4243</v>
      </c>
    </row>
    <row r="1615" spans="1:7" s="7" customFormat="1" ht="25.5" customHeight="1">
      <c r="A1615" s="15">
        <f t="shared" si="25"/>
        <v>1609</v>
      </c>
      <c r="B1615" s="20" t="s">
        <v>3301</v>
      </c>
      <c r="C1615" s="20" t="s">
        <v>49</v>
      </c>
      <c r="D1615" s="5" t="s">
        <v>4505</v>
      </c>
      <c r="E1615" s="20" t="s">
        <v>538</v>
      </c>
      <c r="F1615" s="2" t="s">
        <v>4504</v>
      </c>
      <c r="G1615" s="16" t="s">
        <v>3302</v>
      </c>
    </row>
    <row r="1616" spans="1:7" s="7" customFormat="1" ht="25.5" customHeight="1">
      <c r="A1616" s="15">
        <f t="shared" si="25"/>
        <v>1610</v>
      </c>
      <c r="B1616" s="20" t="s">
        <v>4442</v>
      </c>
      <c r="C1616" s="20" t="s">
        <v>56</v>
      </c>
      <c r="D1616" s="5" t="s">
        <v>4505</v>
      </c>
      <c r="E1616" s="20" t="s">
        <v>397</v>
      </c>
      <c r="F1616" s="2" t="s">
        <v>4504</v>
      </c>
      <c r="G1616" s="16" t="s">
        <v>4443</v>
      </c>
    </row>
    <row r="1617" spans="1:7" s="7" customFormat="1" ht="25.5" customHeight="1">
      <c r="A1617" s="15">
        <f t="shared" si="25"/>
        <v>1611</v>
      </c>
      <c r="B1617" s="20" t="s">
        <v>372</v>
      </c>
      <c r="C1617" s="20" t="s">
        <v>36</v>
      </c>
      <c r="D1617" s="5" t="s">
        <v>4505</v>
      </c>
      <c r="E1617" s="20" t="s">
        <v>371</v>
      </c>
      <c r="F1617" s="2" t="s">
        <v>4504</v>
      </c>
      <c r="G1617" s="16" t="s">
        <v>373</v>
      </c>
    </row>
    <row r="1618" spans="1:7" s="7" customFormat="1" ht="25.5" customHeight="1">
      <c r="A1618" s="15">
        <f t="shared" si="25"/>
        <v>1612</v>
      </c>
      <c r="B1618" s="20" t="s">
        <v>3078</v>
      </c>
      <c r="C1618" s="20" t="s">
        <v>32</v>
      </c>
      <c r="D1618" s="5" t="s">
        <v>4505</v>
      </c>
      <c r="E1618" s="20" t="s">
        <v>95</v>
      </c>
      <c r="F1618" s="2" t="s">
        <v>4504</v>
      </c>
      <c r="G1618" s="16" t="s">
        <v>3079</v>
      </c>
    </row>
    <row r="1619" spans="1:7" s="7" customFormat="1" ht="25.5" customHeight="1">
      <c r="A1619" s="15">
        <f t="shared" si="25"/>
        <v>1613</v>
      </c>
      <c r="B1619" s="20" t="s">
        <v>3962</v>
      </c>
      <c r="C1619" s="20" t="s">
        <v>27</v>
      </c>
      <c r="D1619" s="5" t="s">
        <v>4505</v>
      </c>
      <c r="E1619" s="20" t="s">
        <v>397</v>
      </c>
      <c r="F1619" s="2" t="s">
        <v>4504</v>
      </c>
      <c r="G1619" s="16" t="s">
        <v>3963</v>
      </c>
    </row>
    <row r="1620" spans="1:7" s="7" customFormat="1" ht="25.5" customHeight="1">
      <c r="A1620" s="15">
        <f t="shared" si="25"/>
        <v>1614</v>
      </c>
      <c r="B1620" s="20" t="s">
        <v>3912</v>
      </c>
      <c r="C1620" s="20" t="s">
        <v>235</v>
      </c>
      <c r="D1620" s="5" t="s">
        <v>4505</v>
      </c>
      <c r="E1620" s="20" t="s">
        <v>310</v>
      </c>
      <c r="F1620" s="2" t="s">
        <v>4504</v>
      </c>
      <c r="G1620" s="16" t="s">
        <v>3913</v>
      </c>
    </row>
    <row r="1621" spans="1:7" s="7" customFormat="1" ht="25.5" customHeight="1">
      <c r="A1621" s="15">
        <f t="shared" si="25"/>
        <v>1615</v>
      </c>
      <c r="B1621" s="20" t="s">
        <v>860</v>
      </c>
      <c r="C1621" s="20" t="s">
        <v>56</v>
      </c>
      <c r="D1621" s="5" t="s">
        <v>4505</v>
      </c>
      <c r="E1621" s="20" t="s">
        <v>859</v>
      </c>
      <c r="F1621" s="2" t="s">
        <v>4504</v>
      </c>
      <c r="G1621" s="16" t="s">
        <v>861</v>
      </c>
    </row>
    <row r="1622" spans="1:7" s="7" customFormat="1" ht="25.5" customHeight="1">
      <c r="A1622" s="15">
        <f t="shared" si="25"/>
        <v>1616</v>
      </c>
      <c r="B1622" s="20" t="s">
        <v>1771</v>
      </c>
      <c r="C1622" s="20" t="s">
        <v>41</v>
      </c>
      <c r="D1622" s="5" t="s">
        <v>4505</v>
      </c>
      <c r="E1622" s="20" t="s">
        <v>39</v>
      </c>
      <c r="F1622" s="2" t="s">
        <v>4504</v>
      </c>
      <c r="G1622" s="16" t="s">
        <v>1772</v>
      </c>
    </row>
    <row r="1623" spans="1:7" s="7" customFormat="1" ht="25.5" customHeight="1">
      <c r="A1623" s="15">
        <f t="shared" si="25"/>
        <v>1617</v>
      </c>
      <c r="B1623" s="20" t="s">
        <v>1020</v>
      </c>
      <c r="C1623" s="20" t="s">
        <v>7</v>
      </c>
      <c r="D1623" s="5" t="s">
        <v>4505</v>
      </c>
      <c r="E1623" s="20" t="s">
        <v>473</v>
      </c>
      <c r="F1623" s="2" t="s">
        <v>4504</v>
      </c>
      <c r="G1623" s="16" t="s">
        <v>1021</v>
      </c>
    </row>
    <row r="1624" spans="1:7" s="7" customFormat="1" ht="25.5" customHeight="1">
      <c r="A1624" s="15">
        <f t="shared" si="25"/>
        <v>1618</v>
      </c>
      <c r="B1624" s="20" t="s">
        <v>3718</v>
      </c>
      <c r="C1624" s="20" t="s">
        <v>137</v>
      </c>
      <c r="D1624" s="5" t="s">
        <v>4505</v>
      </c>
      <c r="E1624" s="20" t="s">
        <v>53</v>
      </c>
      <c r="F1624" s="2" t="s">
        <v>4504</v>
      </c>
      <c r="G1624" s="16" t="s">
        <v>3719</v>
      </c>
    </row>
    <row r="1625" spans="1:7" s="7" customFormat="1" ht="25.5" customHeight="1">
      <c r="A1625" s="15">
        <f t="shared" si="25"/>
        <v>1619</v>
      </c>
      <c r="B1625" s="20" t="s">
        <v>457</v>
      </c>
      <c r="C1625" s="20" t="s">
        <v>32</v>
      </c>
      <c r="D1625" s="5" t="s">
        <v>4505</v>
      </c>
      <c r="E1625" s="20" t="s">
        <v>132</v>
      </c>
      <c r="F1625" s="2" t="s">
        <v>4504</v>
      </c>
      <c r="G1625" s="16" t="s">
        <v>458</v>
      </c>
    </row>
    <row r="1626" spans="1:7" s="7" customFormat="1" ht="25.5" customHeight="1">
      <c r="A1626" s="15">
        <f t="shared" si="25"/>
        <v>1620</v>
      </c>
      <c r="B1626" s="20" t="s">
        <v>4458</v>
      </c>
      <c r="C1626" s="20" t="s">
        <v>56</v>
      </c>
      <c r="D1626" s="5" t="s">
        <v>4505</v>
      </c>
      <c r="E1626" s="20" t="s">
        <v>132</v>
      </c>
      <c r="F1626" s="2" t="s">
        <v>4504</v>
      </c>
      <c r="G1626" s="16" t="s">
        <v>4459</v>
      </c>
    </row>
    <row r="1627" spans="1:7" s="7" customFormat="1" ht="25.5" customHeight="1">
      <c r="A1627" s="15">
        <f t="shared" si="25"/>
        <v>1621</v>
      </c>
      <c r="B1627" s="20" t="s">
        <v>1171</v>
      </c>
      <c r="C1627" s="20" t="s">
        <v>1173</v>
      </c>
      <c r="D1627" s="5" t="s">
        <v>4505</v>
      </c>
      <c r="E1627" s="20" t="s">
        <v>64</v>
      </c>
      <c r="F1627" s="2" t="s">
        <v>4504</v>
      </c>
      <c r="G1627" s="16" t="s">
        <v>1172</v>
      </c>
    </row>
    <row r="1628" spans="1:7" s="7" customFormat="1" ht="25.5" customHeight="1">
      <c r="A1628" s="15">
        <f t="shared" si="25"/>
        <v>1622</v>
      </c>
      <c r="B1628" s="20" t="s">
        <v>2358</v>
      </c>
      <c r="C1628" s="20" t="s">
        <v>27</v>
      </c>
      <c r="D1628" s="5" t="s">
        <v>4505</v>
      </c>
      <c r="E1628" s="20" t="s">
        <v>53</v>
      </c>
      <c r="F1628" s="2" t="s">
        <v>4504</v>
      </c>
      <c r="G1628" s="16" t="s">
        <v>2359</v>
      </c>
    </row>
    <row r="1629" spans="1:7" s="7" customFormat="1" ht="25.5" customHeight="1">
      <c r="A1629" s="15">
        <f t="shared" si="25"/>
        <v>1623</v>
      </c>
      <c r="B1629" s="20" t="s">
        <v>3785</v>
      </c>
      <c r="C1629" s="20" t="s">
        <v>147</v>
      </c>
      <c r="D1629" s="5" t="s">
        <v>4505</v>
      </c>
      <c r="E1629" s="20" t="s">
        <v>1030</v>
      </c>
      <c r="F1629" s="2" t="s">
        <v>4504</v>
      </c>
      <c r="G1629" s="16" t="s">
        <v>3786</v>
      </c>
    </row>
    <row r="1630" spans="1:7" s="7" customFormat="1" ht="25.5" customHeight="1">
      <c r="A1630" s="15">
        <f t="shared" si="25"/>
        <v>1624</v>
      </c>
      <c r="B1630" s="20" t="s">
        <v>589</v>
      </c>
      <c r="C1630" s="20" t="s">
        <v>56</v>
      </c>
      <c r="D1630" s="5" t="s">
        <v>4505</v>
      </c>
      <c r="E1630" s="20" t="s">
        <v>240</v>
      </c>
      <c r="F1630" s="2" t="s">
        <v>4504</v>
      </c>
      <c r="G1630" s="16" t="s">
        <v>590</v>
      </c>
    </row>
    <row r="1631" spans="1:7" s="7" customFormat="1" ht="25.5" customHeight="1">
      <c r="A1631" s="15">
        <f t="shared" si="25"/>
        <v>1625</v>
      </c>
      <c r="B1631" s="20" t="s">
        <v>4430</v>
      </c>
      <c r="C1631" s="20" t="s">
        <v>56</v>
      </c>
      <c r="D1631" s="5" t="s">
        <v>4505</v>
      </c>
      <c r="E1631" s="20" t="s">
        <v>132</v>
      </c>
      <c r="F1631" s="2" t="s">
        <v>4504</v>
      </c>
      <c r="G1631" s="16" t="s">
        <v>4431</v>
      </c>
    </row>
    <row r="1632" spans="1:7" s="7" customFormat="1" ht="25.5" customHeight="1">
      <c r="A1632" s="15">
        <f t="shared" si="25"/>
        <v>1626</v>
      </c>
      <c r="B1632" s="20" t="s">
        <v>986</v>
      </c>
      <c r="C1632" s="20" t="s">
        <v>56</v>
      </c>
      <c r="D1632" s="5" t="s">
        <v>4505</v>
      </c>
      <c r="E1632" s="20" t="s">
        <v>132</v>
      </c>
      <c r="F1632" s="2" t="s">
        <v>4504</v>
      </c>
      <c r="G1632" s="16" t="s">
        <v>987</v>
      </c>
    </row>
    <row r="1633" spans="1:7" s="7" customFormat="1" ht="25.5" customHeight="1">
      <c r="A1633" s="15">
        <f t="shared" si="25"/>
        <v>1627</v>
      </c>
      <c r="B1633" s="20" t="s">
        <v>1901</v>
      </c>
      <c r="C1633" s="20" t="s">
        <v>32</v>
      </c>
      <c r="D1633" s="5" t="s">
        <v>4505</v>
      </c>
      <c r="E1633" s="20" t="s">
        <v>132</v>
      </c>
      <c r="F1633" s="2" t="s">
        <v>4504</v>
      </c>
      <c r="G1633" s="16" t="s">
        <v>1902</v>
      </c>
    </row>
    <row r="1634" spans="1:7" s="7" customFormat="1" ht="25.5" customHeight="1">
      <c r="A1634" s="15">
        <f t="shared" si="25"/>
        <v>1628</v>
      </c>
      <c r="B1634" s="20" t="s">
        <v>3153</v>
      </c>
      <c r="C1634" s="20" t="s">
        <v>56</v>
      </c>
      <c r="D1634" s="5" t="s">
        <v>4505</v>
      </c>
      <c r="E1634" s="20" t="s">
        <v>397</v>
      </c>
      <c r="F1634" s="2" t="s">
        <v>4504</v>
      </c>
      <c r="G1634" s="16" t="s">
        <v>3154</v>
      </c>
    </row>
    <row r="1635" spans="1:7" s="7" customFormat="1" ht="25.5" customHeight="1">
      <c r="A1635" s="15">
        <f t="shared" si="25"/>
        <v>1629</v>
      </c>
      <c r="B1635" s="20" t="s">
        <v>3125</v>
      </c>
      <c r="C1635" s="20" t="s">
        <v>382</v>
      </c>
      <c r="D1635" s="5" t="s">
        <v>4505</v>
      </c>
      <c r="E1635" s="20" t="s">
        <v>53</v>
      </c>
      <c r="F1635" s="2" t="s">
        <v>4504</v>
      </c>
      <c r="G1635" s="16" t="s">
        <v>3126</v>
      </c>
    </row>
    <row r="1636" spans="1:7" s="7" customFormat="1" ht="25.5" customHeight="1">
      <c r="A1636" s="15">
        <f t="shared" si="25"/>
        <v>1630</v>
      </c>
      <c r="B1636" s="20" t="s">
        <v>3478</v>
      </c>
      <c r="C1636" s="20" t="s">
        <v>478</v>
      </c>
      <c r="D1636" s="5" t="s">
        <v>4505</v>
      </c>
      <c r="E1636" s="20" t="s">
        <v>108</v>
      </c>
      <c r="F1636" s="2" t="s">
        <v>4504</v>
      </c>
      <c r="G1636" s="16" t="s">
        <v>3479</v>
      </c>
    </row>
    <row r="1637" spans="1:7" s="7" customFormat="1" ht="25.5" customHeight="1">
      <c r="A1637" s="15">
        <f t="shared" si="25"/>
        <v>1631</v>
      </c>
      <c r="B1637" s="20" t="s">
        <v>3273</v>
      </c>
      <c r="C1637" s="20" t="s">
        <v>56</v>
      </c>
      <c r="D1637" s="5" t="s">
        <v>4505</v>
      </c>
      <c r="E1637" s="20" t="s">
        <v>397</v>
      </c>
      <c r="F1637" s="2" t="s">
        <v>4504</v>
      </c>
      <c r="G1637" s="16" t="s">
        <v>3274</v>
      </c>
    </row>
    <row r="1638" spans="1:7" s="7" customFormat="1" ht="25.5" customHeight="1">
      <c r="A1638" s="15">
        <f t="shared" si="25"/>
        <v>1632</v>
      </c>
      <c r="B1638" s="9" t="s">
        <v>4529</v>
      </c>
      <c r="C1638" s="9" t="s">
        <v>137</v>
      </c>
      <c r="D1638" s="5" t="s">
        <v>4505</v>
      </c>
      <c r="E1638" s="9" t="s">
        <v>53</v>
      </c>
      <c r="F1638" s="2" t="s">
        <v>4504</v>
      </c>
      <c r="G1638" s="17" t="s">
        <v>4530</v>
      </c>
    </row>
    <row r="1639" spans="1:7" s="7" customFormat="1" ht="25.5" customHeight="1">
      <c r="A1639" s="15">
        <f t="shared" si="25"/>
        <v>1633</v>
      </c>
      <c r="B1639" s="20" t="s">
        <v>333</v>
      </c>
      <c r="C1639" s="20" t="s">
        <v>249</v>
      </c>
      <c r="D1639" s="5" t="s">
        <v>4505</v>
      </c>
      <c r="E1639" s="20" t="s">
        <v>111</v>
      </c>
      <c r="F1639" s="2" t="s">
        <v>4504</v>
      </c>
      <c r="G1639" s="16" t="s">
        <v>334</v>
      </c>
    </row>
    <row r="1640" spans="1:7" s="7" customFormat="1" ht="25.5" customHeight="1">
      <c r="A1640" s="15">
        <f t="shared" si="25"/>
        <v>1634</v>
      </c>
      <c r="B1640" s="20" t="s">
        <v>4235</v>
      </c>
      <c r="C1640" s="20" t="s">
        <v>527</v>
      </c>
      <c r="D1640" s="5" t="s">
        <v>4505</v>
      </c>
      <c r="E1640" s="20" t="s">
        <v>39</v>
      </c>
      <c r="F1640" s="2" t="s">
        <v>4504</v>
      </c>
      <c r="G1640" s="16" t="s">
        <v>4236</v>
      </c>
    </row>
    <row r="1641" spans="1:7" s="7" customFormat="1" ht="25.5" customHeight="1">
      <c r="A1641" s="15">
        <f t="shared" si="25"/>
        <v>1635</v>
      </c>
      <c r="B1641" s="20" t="s">
        <v>1704</v>
      </c>
      <c r="C1641" s="20" t="s">
        <v>1706</v>
      </c>
      <c r="D1641" s="5" t="s">
        <v>4505</v>
      </c>
      <c r="E1641" s="20" t="s">
        <v>53</v>
      </c>
      <c r="F1641" s="2" t="s">
        <v>4504</v>
      </c>
      <c r="G1641" s="16" t="s">
        <v>1705</v>
      </c>
    </row>
    <row r="1642" spans="1:7" s="7" customFormat="1" ht="25.5" customHeight="1">
      <c r="A1642" s="15">
        <f t="shared" si="25"/>
        <v>1636</v>
      </c>
      <c r="B1642" s="20" t="s">
        <v>3970</v>
      </c>
      <c r="C1642" s="20" t="s">
        <v>56</v>
      </c>
      <c r="D1642" s="5" t="s">
        <v>4505</v>
      </c>
      <c r="E1642" s="20" t="s">
        <v>24</v>
      </c>
      <c r="F1642" s="2" t="s">
        <v>4504</v>
      </c>
      <c r="G1642" s="16" t="s">
        <v>3971</v>
      </c>
    </row>
    <row r="1643" spans="1:7" s="7" customFormat="1" ht="25.5" customHeight="1">
      <c r="A1643" s="15">
        <f t="shared" si="25"/>
        <v>1637</v>
      </c>
      <c r="B1643" s="20" t="s">
        <v>3371</v>
      </c>
      <c r="C1643" s="20" t="s">
        <v>153</v>
      </c>
      <c r="D1643" s="5" t="s">
        <v>4505</v>
      </c>
      <c r="E1643" s="20" t="s">
        <v>240</v>
      </c>
      <c r="F1643" s="2" t="s">
        <v>4504</v>
      </c>
      <c r="G1643" s="16" t="s">
        <v>3372</v>
      </c>
    </row>
    <row r="1644" spans="1:7" s="7" customFormat="1" ht="25.5" customHeight="1">
      <c r="A1644" s="15">
        <f t="shared" si="25"/>
        <v>1638</v>
      </c>
      <c r="B1644" s="20" t="s">
        <v>1304</v>
      </c>
      <c r="C1644" s="20" t="s">
        <v>56</v>
      </c>
      <c r="D1644" s="5" t="s">
        <v>4505</v>
      </c>
      <c r="E1644" s="20" t="s">
        <v>108</v>
      </c>
      <c r="F1644" s="2" t="s">
        <v>4504</v>
      </c>
      <c r="G1644" s="16" t="s">
        <v>1305</v>
      </c>
    </row>
    <row r="1645" spans="1:7" s="7" customFormat="1" ht="25.5" customHeight="1">
      <c r="A1645" s="15">
        <f t="shared" si="25"/>
        <v>1639</v>
      </c>
      <c r="B1645" s="20" t="s">
        <v>282</v>
      </c>
      <c r="C1645" s="20" t="s">
        <v>7</v>
      </c>
      <c r="D1645" s="5" t="s">
        <v>4505</v>
      </c>
      <c r="E1645" s="20" t="s">
        <v>263</v>
      </c>
      <c r="F1645" s="2" t="s">
        <v>4504</v>
      </c>
      <c r="G1645" s="16" t="s">
        <v>283</v>
      </c>
    </row>
    <row r="1646" spans="1:7" s="7" customFormat="1" ht="25.5" customHeight="1">
      <c r="A1646" s="15">
        <f t="shared" si="25"/>
        <v>1640</v>
      </c>
      <c r="B1646" s="20" t="s">
        <v>3871</v>
      </c>
      <c r="C1646" s="20" t="s">
        <v>153</v>
      </c>
      <c r="D1646" s="5" t="s">
        <v>4505</v>
      </c>
      <c r="E1646" s="20" t="s">
        <v>53</v>
      </c>
      <c r="F1646" s="2" t="s">
        <v>4504</v>
      </c>
      <c r="G1646" s="16" t="s">
        <v>3872</v>
      </c>
    </row>
    <row r="1647" spans="1:7" s="7" customFormat="1" ht="25.5" customHeight="1">
      <c r="A1647" s="15">
        <f t="shared" si="25"/>
        <v>1641</v>
      </c>
      <c r="B1647" s="20" t="s">
        <v>2982</v>
      </c>
      <c r="C1647" s="20" t="s">
        <v>815</v>
      </c>
      <c r="D1647" s="5" t="s">
        <v>4505</v>
      </c>
      <c r="E1647" s="20" t="s">
        <v>200</v>
      </c>
      <c r="F1647" s="2" t="s">
        <v>4504</v>
      </c>
      <c r="G1647" s="16" t="s">
        <v>2983</v>
      </c>
    </row>
    <row r="1648" spans="1:7" s="7" customFormat="1" ht="25.5" customHeight="1">
      <c r="A1648" s="15">
        <f t="shared" si="25"/>
        <v>1642</v>
      </c>
      <c r="B1648" s="20" t="s">
        <v>1743</v>
      </c>
      <c r="C1648" s="20" t="s">
        <v>36</v>
      </c>
      <c r="D1648" s="5" t="s">
        <v>4505</v>
      </c>
      <c r="E1648" s="20" t="s">
        <v>47</v>
      </c>
      <c r="F1648" s="2" t="s">
        <v>4504</v>
      </c>
      <c r="G1648" s="16" t="s">
        <v>1744</v>
      </c>
    </row>
    <row r="1649" spans="1:7" s="7" customFormat="1" ht="25.5" customHeight="1">
      <c r="A1649" s="15">
        <f t="shared" si="25"/>
        <v>1643</v>
      </c>
      <c r="B1649" s="20" t="s">
        <v>2579</v>
      </c>
      <c r="C1649" s="20" t="s">
        <v>63</v>
      </c>
      <c r="D1649" s="5" t="s">
        <v>4505</v>
      </c>
      <c r="E1649" s="20" t="s">
        <v>376</v>
      </c>
      <c r="F1649" s="2" t="s">
        <v>4504</v>
      </c>
      <c r="G1649" s="16" t="s">
        <v>2580</v>
      </c>
    </row>
    <row r="1650" spans="1:7" s="7" customFormat="1" ht="25.5" customHeight="1">
      <c r="A1650" s="15">
        <f t="shared" si="25"/>
        <v>1644</v>
      </c>
      <c r="B1650" s="20" t="s">
        <v>3588</v>
      </c>
      <c r="C1650" s="20" t="s">
        <v>56</v>
      </c>
      <c r="D1650" s="5" t="s">
        <v>4505</v>
      </c>
      <c r="E1650" s="20" t="s">
        <v>329</v>
      </c>
      <c r="F1650" s="2" t="s">
        <v>4504</v>
      </c>
      <c r="G1650" s="16" t="s">
        <v>3589</v>
      </c>
    </row>
    <row r="1651" spans="1:7" s="7" customFormat="1" ht="25.5" customHeight="1">
      <c r="A1651" s="15">
        <f t="shared" si="25"/>
        <v>1645</v>
      </c>
      <c r="B1651" s="20" t="s">
        <v>3904</v>
      </c>
      <c r="C1651" s="20" t="s">
        <v>235</v>
      </c>
      <c r="D1651" s="5" t="s">
        <v>4505</v>
      </c>
      <c r="E1651" s="20" t="s">
        <v>4625</v>
      </c>
      <c r="F1651" s="2" t="s">
        <v>4504</v>
      </c>
      <c r="G1651" s="16" t="s">
        <v>3905</v>
      </c>
    </row>
    <row r="1652" spans="1:7" s="7" customFormat="1" ht="25.5" customHeight="1">
      <c r="A1652" s="15">
        <f t="shared" si="25"/>
        <v>1646</v>
      </c>
      <c r="B1652" s="20" t="s">
        <v>54</v>
      </c>
      <c r="C1652" s="20" t="s">
        <v>56</v>
      </c>
      <c r="D1652" s="5" t="s">
        <v>4505</v>
      </c>
      <c r="E1652" s="20" t="s">
        <v>53</v>
      </c>
      <c r="F1652" s="2" t="s">
        <v>4504</v>
      </c>
      <c r="G1652" s="16" t="s">
        <v>55</v>
      </c>
    </row>
    <row r="1653" spans="1:7" s="7" customFormat="1" ht="25.5" customHeight="1">
      <c r="A1653" s="15">
        <f t="shared" si="25"/>
        <v>1647</v>
      </c>
      <c r="B1653" s="20" t="s">
        <v>1879</v>
      </c>
      <c r="C1653" s="20" t="s">
        <v>49</v>
      </c>
      <c r="D1653" s="5" t="s">
        <v>4505</v>
      </c>
      <c r="E1653" s="20" t="s">
        <v>187</v>
      </c>
      <c r="F1653" s="2" t="s">
        <v>4504</v>
      </c>
      <c r="G1653" s="16" t="s">
        <v>1880</v>
      </c>
    </row>
    <row r="1654" spans="1:7" s="7" customFormat="1" ht="25.5" customHeight="1">
      <c r="A1654" s="15">
        <f t="shared" si="25"/>
        <v>1648</v>
      </c>
      <c r="B1654" s="20" t="s">
        <v>3410</v>
      </c>
      <c r="C1654" s="20" t="s">
        <v>2369</v>
      </c>
      <c r="D1654" s="5" t="s">
        <v>4505</v>
      </c>
      <c r="E1654" s="20" t="s">
        <v>2149</v>
      </c>
      <c r="F1654" s="2" t="s">
        <v>4504</v>
      </c>
      <c r="G1654" s="16" t="s">
        <v>3411</v>
      </c>
    </row>
    <row r="1655" spans="1:7" s="7" customFormat="1" ht="25.5" customHeight="1">
      <c r="A1655" s="15">
        <f t="shared" si="25"/>
        <v>1649</v>
      </c>
      <c r="B1655" s="20" t="s">
        <v>2838</v>
      </c>
      <c r="C1655" s="20" t="s">
        <v>98</v>
      </c>
      <c r="D1655" s="5" t="s">
        <v>4505</v>
      </c>
      <c r="E1655" s="20" t="s">
        <v>263</v>
      </c>
      <c r="F1655" s="2" t="s">
        <v>4504</v>
      </c>
      <c r="G1655" s="16" t="s">
        <v>2839</v>
      </c>
    </row>
    <row r="1656" spans="1:7" s="7" customFormat="1" ht="25.5" customHeight="1">
      <c r="A1656" s="15">
        <f t="shared" si="25"/>
        <v>1650</v>
      </c>
      <c r="B1656" s="20" t="s">
        <v>4613</v>
      </c>
      <c r="C1656" s="20" t="s">
        <v>56</v>
      </c>
      <c r="D1656" s="5" t="s">
        <v>4505</v>
      </c>
      <c r="E1656" s="20" t="s">
        <v>4607</v>
      </c>
      <c r="F1656" s="2" t="s">
        <v>4504</v>
      </c>
      <c r="G1656" s="24" t="s">
        <v>4614</v>
      </c>
    </row>
    <row r="1657" spans="1:7" s="7" customFormat="1" ht="25.5" customHeight="1">
      <c r="A1657" s="15">
        <f t="shared" si="25"/>
        <v>1651</v>
      </c>
      <c r="B1657" s="20" t="s">
        <v>795</v>
      </c>
      <c r="C1657" s="20" t="s">
        <v>32</v>
      </c>
      <c r="D1657" s="5" t="s">
        <v>4505</v>
      </c>
      <c r="E1657" s="20" t="s">
        <v>794</v>
      </c>
      <c r="F1657" s="2" t="s">
        <v>4504</v>
      </c>
      <c r="G1657" s="16" t="s">
        <v>796</v>
      </c>
    </row>
    <row r="1658" spans="1:7" s="7" customFormat="1" ht="25.5" customHeight="1">
      <c r="A1658" s="15">
        <f t="shared" si="25"/>
        <v>1652</v>
      </c>
      <c r="B1658" s="20" t="s">
        <v>3397</v>
      </c>
      <c r="C1658" s="20" t="s">
        <v>56</v>
      </c>
      <c r="D1658" s="5" t="s">
        <v>4505</v>
      </c>
      <c r="E1658" s="20" t="s">
        <v>397</v>
      </c>
      <c r="F1658" s="2" t="s">
        <v>4504</v>
      </c>
      <c r="G1658" s="16" t="s">
        <v>3398</v>
      </c>
    </row>
    <row r="1659" spans="1:7" s="7" customFormat="1" ht="25.5" customHeight="1">
      <c r="A1659" s="15">
        <f t="shared" si="25"/>
        <v>1653</v>
      </c>
      <c r="B1659" s="20" t="s">
        <v>4383</v>
      </c>
      <c r="C1659" s="20" t="s">
        <v>32</v>
      </c>
      <c r="D1659" s="5" t="s">
        <v>4505</v>
      </c>
      <c r="E1659" s="20" t="s">
        <v>859</v>
      </c>
      <c r="F1659" s="2" t="s">
        <v>4504</v>
      </c>
      <c r="G1659" s="16" t="s">
        <v>4384</v>
      </c>
    </row>
    <row r="1660" spans="1:7" s="7" customFormat="1" ht="25.5" customHeight="1">
      <c r="A1660" s="15">
        <f t="shared" si="25"/>
        <v>1654</v>
      </c>
      <c r="B1660" s="20" t="s">
        <v>3711</v>
      </c>
      <c r="C1660" s="20" t="s">
        <v>422</v>
      </c>
      <c r="D1660" s="5" t="s">
        <v>4505</v>
      </c>
      <c r="E1660" s="20" t="s">
        <v>420</v>
      </c>
      <c r="F1660" s="2" t="s">
        <v>4504</v>
      </c>
      <c r="G1660" s="16" t="s">
        <v>4516</v>
      </c>
    </row>
    <row r="1661" spans="1:7" s="7" customFormat="1" ht="25.5" customHeight="1">
      <c r="A1661" s="15">
        <f t="shared" si="25"/>
        <v>1655</v>
      </c>
      <c r="B1661" s="20" t="s">
        <v>724</v>
      </c>
      <c r="C1661" s="20" t="s">
        <v>7</v>
      </c>
      <c r="D1661" s="5" t="s">
        <v>4505</v>
      </c>
      <c r="E1661" s="20" t="s">
        <v>187</v>
      </c>
      <c r="F1661" s="2" t="s">
        <v>4504</v>
      </c>
      <c r="G1661" s="16" t="s">
        <v>725</v>
      </c>
    </row>
    <row r="1662" spans="1:7" s="7" customFormat="1" ht="25.5" customHeight="1">
      <c r="A1662" s="15">
        <f t="shared" si="25"/>
        <v>1656</v>
      </c>
      <c r="B1662" s="20" t="s">
        <v>3828</v>
      </c>
      <c r="C1662" s="20" t="s">
        <v>32</v>
      </c>
      <c r="D1662" s="5" t="s">
        <v>4505</v>
      </c>
      <c r="E1662" s="20" t="s">
        <v>517</v>
      </c>
      <c r="F1662" s="2" t="s">
        <v>4504</v>
      </c>
      <c r="G1662" s="16" t="s">
        <v>3829</v>
      </c>
    </row>
    <row r="1663" spans="1:7" s="7" customFormat="1" ht="25.5" customHeight="1">
      <c r="A1663" s="15">
        <f t="shared" si="25"/>
        <v>1657</v>
      </c>
      <c r="B1663" s="20" t="s">
        <v>3581</v>
      </c>
      <c r="C1663" s="20" t="s">
        <v>56</v>
      </c>
      <c r="D1663" s="5" t="s">
        <v>4505</v>
      </c>
      <c r="E1663" s="20" t="s">
        <v>95</v>
      </c>
      <c r="F1663" s="2" t="s">
        <v>4504</v>
      </c>
      <c r="G1663" s="16" t="s">
        <v>3582</v>
      </c>
    </row>
    <row r="1664" spans="1:7" s="7" customFormat="1" ht="25.5" customHeight="1">
      <c r="A1664" s="15">
        <f t="shared" si="25"/>
        <v>1658</v>
      </c>
      <c r="B1664" s="20" t="s">
        <v>2743</v>
      </c>
      <c r="C1664" s="20" t="s">
        <v>56</v>
      </c>
      <c r="D1664" s="5" t="s">
        <v>4505</v>
      </c>
      <c r="E1664" s="20" t="s">
        <v>1639</v>
      </c>
      <c r="F1664" s="2" t="s">
        <v>4504</v>
      </c>
      <c r="G1664" s="16" t="s">
        <v>2744</v>
      </c>
    </row>
    <row r="1665" spans="1:7" s="7" customFormat="1" ht="25.5" customHeight="1">
      <c r="A1665" s="15">
        <f t="shared" si="25"/>
        <v>1659</v>
      </c>
      <c r="B1665" s="20" t="s">
        <v>924</v>
      </c>
      <c r="C1665" s="20" t="s">
        <v>153</v>
      </c>
      <c r="D1665" s="5" t="s">
        <v>4505</v>
      </c>
      <c r="E1665" s="20" t="s">
        <v>53</v>
      </c>
      <c r="F1665" s="2" t="s">
        <v>4504</v>
      </c>
      <c r="G1665" s="16" t="s">
        <v>925</v>
      </c>
    </row>
    <row r="1666" spans="1:7" s="7" customFormat="1" ht="25.5" customHeight="1">
      <c r="A1666" s="15">
        <f t="shared" si="25"/>
        <v>1660</v>
      </c>
      <c r="B1666" s="20" t="s">
        <v>2572</v>
      </c>
      <c r="C1666" s="20" t="s">
        <v>56</v>
      </c>
      <c r="D1666" s="5" t="s">
        <v>4505</v>
      </c>
      <c r="E1666" s="20" t="s">
        <v>329</v>
      </c>
      <c r="F1666" s="2" t="s">
        <v>4504</v>
      </c>
      <c r="G1666" s="17" t="s">
        <v>4491</v>
      </c>
    </row>
    <row r="1667" spans="1:7" s="7" customFormat="1" ht="25.5" customHeight="1">
      <c r="A1667" s="15">
        <f t="shared" si="25"/>
        <v>1661</v>
      </c>
      <c r="B1667" s="20" t="s">
        <v>2454</v>
      </c>
      <c r="C1667" s="20" t="s">
        <v>147</v>
      </c>
      <c r="D1667" s="5" t="s">
        <v>4505</v>
      </c>
      <c r="E1667" s="20" t="s">
        <v>8</v>
      </c>
      <c r="F1667" s="2" t="s">
        <v>4504</v>
      </c>
      <c r="G1667" s="16" t="s">
        <v>2455</v>
      </c>
    </row>
    <row r="1668" spans="1:7" s="7" customFormat="1" ht="25.5" customHeight="1">
      <c r="A1668" s="15">
        <f t="shared" si="25"/>
        <v>1662</v>
      </c>
      <c r="B1668" s="20" t="s">
        <v>3129</v>
      </c>
      <c r="C1668" s="20" t="s">
        <v>56</v>
      </c>
      <c r="D1668" s="5" t="s">
        <v>4505</v>
      </c>
      <c r="E1668" s="20" t="s">
        <v>73</v>
      </c>
      <c r="F1668" s="2" t="s">
        <v>4504</v>
      </c>
      <c r="G1668" s="16" t="s">
        <v>3130</v>
      </c>
    </row>
    <row r="1669" spans="1:7" s="7" customFormat="1" ht="25.5" customHeight="1">
      <c r="A1669" s="15">
        <f t="shared" si="25"/>
        <v>1663</v>
      </c>
      <c r="B1669" s="20" t="s">
        <v>1921</v>
      </c>
      <c r="C1669" s="20" t="s">
        <v>32</v>
      </c>
      <c r="D1669" s="5" t="s">
        <v>4505</v>
      </c>
      <c r="E1669" s="20" t="s">
        <v>119</v>
      </c>
      <c r="F1669" s="2" t="s">
        <v>4504</v>
      </c>
      <c r="G1669" s="16" t="s">
        <v>1922</v>
      </c>
    </row>
    <row r="1670" spans="1:7" s="7" customFormat="1" ht="25.5" customHeight="1">
      <c r="A1670" s="15">
        <f t="shared" si="25"/>
        <v>1664</v>
      </c>
      <c r="B1670" s="20" t="s">
        <v>4108</v>
      </c>
      <c r="C1670" s="20" t="s">
        <v>56</v>
      </c>
      <c r="D1670" s="5" t="s">
        <v>4505</v>
      </c>
      <c r="E1670" s="20" t="s">
        <v>140</v>
      </c>
      <c r="F1670" s="2" t="s">
        <v>4504</v>
      </c>
      <c r="G1670" s="16" t="s">
        <v>4109</v>
      </c>
    </row>
    <row r="1671" spans="1:7" s="7" customFormat="1" ht="25.5" customHeight="1">
      <c r="A1671" s="15">
        <f t="shared" si="25"/>
        <v>1665</v>
      </c>
      <c r="B1671" s="20" t="s">
        <v>6</v>
      </c>
      <c r="C1671" s="20" t="s">
        <v>7</v>
      </c>
      <c r="D1671" s="5" t="s">
        <v>4505</v>
      </c>
      <c r="E1671" s="9" t="s">
        <v>5</v>
      </c>
      <c r="F1671" s="2" t="s">
        <v>4504</v>
      </c>
      <c r="G1671" s="16" t="s">
        <v>4516</v>
      </c>
    </row>
    <row r="1672" spans="1:7" s="7" customFormat="1" ht="25.5" customHeight="1">
      <c r="A1672" s="15">
        <f t="shared" si="25"/>
        <v>1666</v>
      </c>
      <c r="B1672" s="20" t="s">
        <v>1150</v>
      </c>
      <c r="C1672" s="20" t="s">
        <v>46</v>
      </c>
      <c r="D1672" s="5" t="s">
        <v>4505</v>
      </c>
      <c r="E1672" s="20" t="s">
        <v>39</v>
      </c>
      <c r="F1672" s="2" t="s">
        <v>4504</v>
      </c>
      <c r="G1672" s="16" t="s">
        <v>1151</v>
      </c>
    </row>
    <row r="1673" spans="1:7" s="7" customFormat="1" ht="25.5" customHeight="1">
      <c r="A1673" s="15">
        <f t="shared" ref="A1673:A1736" si="26">+A1672+1</f>
        <v>1667</v>
      </c>
      <c r="B1673" s="20" t="s">
        <v>2721</v>
      </c>
      <c r="C1673" s="20" t="s">
        <v>499</v>
      </c>
      <c r="D1673" s="5" t="s">
        <v>4505</v>
      </c>
      <c r="E1673" s="20" t="s">
        <v>463</v>
      </c>
      <c r="F1673" s="2" t="s">
        <v>4504</v>
      </c>
      <c r="G1673" s="16" t="s">
        <v>2722</v>
      </c>
    </row>
    <row r="1674" spans="1:7" s="7" customFormat="1" ht="25.5" customHeight="1">
      <c r="A1674" s="15">
        <f t="shared" si="26"/>
        <v>1668</v>
      </c>
      <c r="B1674" s="20" t="s">
        <v>570</v>
      </c>
      <c r="C1674" s="20" t="s">
        <v>56</v>
      </c>
      <c r="D1674" s="5" t="s">
        <v>4505</v>
      </c>
      <c r="E1674" s="20" t="s">
        <v>569</v>
      </c>
      <c r="F1674" s="2" t="s">
        <v>4504</v>
      </c>
      <c r="G1674" s="16" t="s">
        <v>571</v>
      </c>
    </row>
    <row r="1675" spans="1:7" s="7" customFormat="1" ht="25.5" customHeight="1">
      <c r="A1675" s="15">
        <f t="shared" si="26"/>
        <v>1669</v>
      </c>
      <c r="B1675" s="20" t="s">
        <v>2028</v>
      </c>
      <c r="C1675" s="20" t="s">
        <v>27</v>
      </c>
      <c r="D1675" s="5" t="s">
        <v>4505</v>
      </c>
      <c r="E1675" s="20" t="s">
        <v>200</v>
      </c>
      <c r="F1675" s="2" t="s">
        <v>4504</v>
      </c>
      <c r="G1675" s="16" t="s">
        <v>2029</v>
      </c>
    </row>
    <row r="1676" spans="1:7" s="7" customFormat="1" ht="25.5" customHeight="1">
      <c r="A1676" s="15">
        <f t="shared" si="26"/>
        <v>1670</v>
      </c>
      <c r="B1676" s="20" t="s">
        <v>2875</v>
      </c>
      <c r="C1676" s="20" t="s">
        <v>32</v>
      </c>
      <c r="D1676" s="5" t="s">
        <v>4505</v>
      </c>
      <c r="E1676" s="20" t="s">
        <v>85</v>
      </c>
      <c r="F1676" s="2" t="s">
        <v>4504</v>
      </c>
      <c r="G1676" s="16" t="s">
        <v>2876</v>
      </c>
    </row>
    <row r="1677" spans="1:7" s="7" customFormat="1" ht="25.5" customHeight="1">
      <c r="A1677" s="15">
        <f t="shared" si="26"/>
        <v>1671</v>
      </c>
      <c r="B1677" s="20" t="s">
        <v>762</v>
      </c>
      <c r="C1677" s="20" t="s">
        <v>27</v>
      </c>
      <c r="D1677" s="5" t="s">
        <v>4505</v>
      </c>
      <c r="E1677" s="20" t="s">
        <v>108</v>
      </c>
      <c r="F1677" s="2" t="s">
        <v>4504</v>
      </c>
      <c r="G1677" s="16" t="s">
        <v>763</v>
      </c>
    </row>
    <row r="1678" spans="1:7" s="7" customFormat="1" ht="25.5" customHeight="1">
      <c r="A1678" s="15">
        <f t="shared" si="26"/>
        <v>1672</v>
      </c>
      <c r="B1678" s="20" t="s">
        <v>3492</v>
      </c>
      <c r="C1678" s="20" t="s">
        <v>153</v>
      </c>
      <c r="D1678" s="5" t="s">
        <v>4505</v>
      </c>
      <c r="E1678" s="20" t="s">
        <v>119</v>
      </c>
      <c r="F1678" s="2" t="s">
        <v>4504</v>
      </c>
      <c r="G1678" s="16" t="s">
        <v>3493</v>
      </c>
    </row>
    <row r="1679" spans="1:7" s="7" customFormat="1" ht="25.5" customHeight="1">
      <c r="A1679" s="15">
        <f t="shared" si="26"/>
        <v>1673</v>
      </c>
      <c r="B1679" s="20" t="s">
        <v>474</v>
      </c>
      <c r="C1679" s="20" t="s">
        <v>49</v>
      </c>
      <c r="D1679" s="5" t="s">
        <v>4505</v>
      </c>
      <c r="E1679" s="20" t="s">
        <v>473</v>
      </c>
      <c r="F1679" s="2" t="s">
        <v>4504</v>
      </c>
      <c r="G1679" s="16" t="s">
        <v>475</v>
      </c>
    </row>
    <row r="1680" spans="1:7" s="7" customFormat="1" ht="25.5" customHeight="1">
      <c r="A1680" s="15">
        <f t="shared" si="26"/>
        <v>1674</v>
      </c>
      <c r="B1680" s="20" t="s">
        <v>3379</v>
      </c>
      <c r="C1680" s="20" t="s">
        <v>56</v>
      </c>
      <c r="D1680" s="5" t="s">
        <v>4505</v>
      </c>
      <c r="E1680" s="20" t="s">
        <v>299</v>
      </c>
      <c r="F1680" s="2" t="s">
        <v>4504</v>
      </c>
      <c r="G1680" s="16" t="s">
        <v>4516</v>
      </c>
    </row>
    <row r="1681" spans="1:7" s="7" customFormat="1" ht="25.5" customHeight="1">
      <c r="A1681" s="15">
        <f t="shared" si="26"/>
        <v>1675</v>
      </c>
      <c r="B1681" s="20" t="s">
        <v>4020</v>
      </c>
      <c r="C1681" s="20" t="s">
        <v>56</v>
      </c>
      <c r="D1681" s="5" t="s">
        <v>4505</v>
      </c>
      <c r="E1681" s="20" t="s">
        <v>132</v>
      </c>
      <c r="F1681" s="2" t="s">
        <v>4504</v>
      </c>
      <c r="G1681" s="16" t="s">
        <v>4021</v>
      </c>
    </row>
    <row r="1682" spans="1:7" s="7" customFormat="1" ht="25.5" customHeight="1">
      <c r="A1682" s="15">
        <f t="shared" si="26"/>
        <v>1676</v>
      </c>
      <c r="B1682" s="20" t="s">
        <v>3344</v>
      </c>
      <c r="C1682" s="20" t="s">
        <v>2369</v>
      </c>
      <c r="D1682" s="5" t="s">
        <v>4505</v>
      </c>
      <c r="E1682" s="20" t="s">
        <v>580</v>
      </c>
      <c r="F1682" s="2" t="s">
        <v>4504</v>
      </c>
      <c r="G1682" s="16" t="s">
        <v>3345</v>
      </c>
    </row>
    <row r="1683" spans="1:7" s="7" customFormat="1" ht="25.5" customHeight="1">
      <c r="A1683" s="15">
        <f t="shared" si="26"/>
        <v>1677</v>
      </c>
      <c r="B1683" s="9" t="s">
        <v>4521</v>
      </c>
      <c r="C1683" s="9" t="s">
        <v>27</v>
      </c>
      <c r="D1683" s="5" t="s">
        <v>4505</v>
      </c>
      <c r="E1683" s="9" t="s">
        <v>290</v>
      </c>
      <c r="F1683" s="2" t="s">
        <v>4504</v>
      </c>
      <c r="G1683" s="17" t="s">
        <v>4522</v>
      </c>
    </row>
    <row r="1684" spans="1:7" s="7" customFormat="1" ht="25.5" customHeight="1">
      <c r="A1684" s="15">
        <f t="shared" si="26"/>
        <v>1678</v>
      </c>
      <c r="B1684" s="20" t="s">
        <v>2239</v>
      </c>
      <c r="C1684" s="20" t="s">
        <v>147</v>
      </c>
      <c r="D1684" s="5" t="s">
        <v>4505</v>
      </c>
      <c r="E1684" s="20" t="s">
        <v>1675</v>
      </c>
      <c r="F1684" s="2" t="s">
        <v>4504</v>
      </c>
      <c r="G1684" s="16" t="s">
        <v>2240</v>
      </c>
    </row>
    <row r="1685" spans="1:7" s="7" customFormat="1" ht="25.5" customHeight="1">
      <c r="A1685" s="15">
        <f t="shared" si="26"/>
        <v>1679</v>
      </c>
      <c r="B1685" s="20" t="s">
        <v>2954</v>
      </c>
      <c r="C1685" s="20" t="s">
        <v>32</v>
      </c>
      <c r="D1685" s="5" t="s">
        <v>4505</v>
      </c>
      <c r="E1685" s="20" t="s">
        <v>132</v>
      </c>
      <c r="F1685" s="2" t="s">
        <v>4504</v>
      </c>
      <c r="G1685" s="16" t="s">
        <v>2955</v>
      </c>
    </row>
    <row r="1686" spans="1:7" s="7" customFormat="1" ht="25.5" customHeight="1">
      <c r="A1686" s="15">
        <f t="shared" si="26"/>
        <v>1680</v>
      </c>
      <c r="B1686" s="20" t="s">
        <v>3008</v>
      </c>
      <c r="C1686" s="20" t="s">
        <v>56</v>
      </c>
      <c r="D1686" s="5" t="s">
        <v>4505</v>
      </c>
      <c r="E1686" s="20" t="s">
        <v>140</v>
      </c>
      <c r="F1686" s="2" t="s">
        <v>4504</v>
      </c>
      <c r="G1686" s="16" t="s">
        <v>3009</v>
      </c>
    </row>
    <row r="1687" spans="1:7" s="7" customFormat="1" ht="25.5" customHeight="1">
      <c r="A1687" s="15">
        <f t="shared" si="26"/>
        <v>1681</v>
      </c>
      <c r="B1687" s="20" t="s">
        <v>3700</v>
      </c>
      <c r="C1687" s="20" t="s">
        <v>114</v>
      </c>
      <c r="D1687" s="5" t="s">
        <v>4505</v>
      </c>
      <c r="E1687" s="20" t="s">
        <v>5</v>
      </c>
      <c r="F1687" s="2" t="s">
        <v>4504</v>
      </c>
      <c r="G1687" s="16" t="s">
        <v>3701</v>
      </c>
    </row>
    <row r="1688" spans="1:7" s="7" customFormat="1" ht="25.5" customHeight="1">
      <c r="A1688" s="15">
        <f t="shared" si="26"/>
        <v>1682</v>
      </c>
      <c r="B1688" s="20" t="s">
        <v>3285</v>
      </c>
      <c r="C1688" s="20" t="s">
        <v>46</v>
      </c>
      <c r="D1688" s="5" t="s">
        <v>4505</v>
      </c>
      <c r="E1688" s="20" t="s">
        <v>1656</v>
      </c>
      <c r="F1688" s="2" t="s">
        <v>4504</v>
      </c>
      <c r="G1688" s="16" t="s">
        <v>3286</v>
      </c>
    </row>
    <row r="1689" spans="1:7" s="7" customFormat="1" ht="25.5" customHeight="1">
      <c r="A1689" s="15">
        <f t="shared" si="26"/>
        <v>1683</v>
      </c>
      <c r="B1689" s="20" t="s">
        <v>3178</v>
      </c>
      <c r="C1689" s="20" t="s">
        <v>56</v>
      </c>
      <c r="D1689" s="5" t="s">
        <v>4505</v>
      </c>
      <c r="E1689" s="20" t="s">
        <v>85</v>
      </c>
      <c r="F1689" s="2" t="s">
        <v>4504</v>
      </c>
      <c r="G1689" s="16" t="s">
        <v>3179</v>
      </c>
    </row>
    <row r="1690" spans="1:7" s="7" customFormat="1" ht="25.5" customHeight="1">
      <c r="A1690" s="15">
        <f t="shared" si="26"/>
        <v>1684</v>
      </c>
      <c r="B1690" s="20" t="s">
        <v>497</v>
      </c>
      <c r="C1690" s="20" t="s">
        <v>499</v>
      </c>
      <c r="D1690" s="5" t="s">
        <v>4505</v>
      </c>
      <c r="E1690" s="20" t="s">
        <v>496</v>
      </c>
      <c r="F1690" s="2" t="s">
        <v>4504</v>
      </c>
      <c r="G1690" s="16" t="s">
        <v>498</v>
      </c>
    </row>
    <row r="1691" spans="1:7" s="7" customFormat="1" ht="25.5" customHeight="1">
      <c r="A1691" s="15">
        <f t="shared" si="26"/>
        <v>1685</v>
      </c>
      <c r="B1691" s="20" t="s">
        <v>2139</v>
      </c>
      <c r="C1691" s="20" t="s">
        <v>56</v>
      </c>
      <c r="D1691" s="5" t="s">
        <v>4505</v>
      </c>
      <c r="E1691" s="20" t="s">
        <v>53</v>
      </c>
      <c r="F1691" s="2" t="s">
        <v>4504</v>
      </c>
      <c r="G1691" s="16" t="s">
        <v>2140</v>
      </c>
    </row>
    <row r="1692" spans="1:7" s="7" customFormat="1" ht="25.5" customHeight="1">
      <c r="A1692" s="15">
        <f t="shared" si="26"/>
        <v>1686</v>
      </c>
      <c r="B1692" s="20" t="s">
        <v>1994</v>
      </c>
      <c r="C1692" s="20" t="s">
        <v>32</v>
      </c>
      <c r="D1692" s="5" t="s">
        <v>4505</v>
      </c>
      <c r="E1692" s="20" t="s">
        <v>95</v>
      </c>
      <c r="F1692" s="2" t="s">
        <v>4504</v>
      </c>
      <c r="G1692" s="16" t="s">
        <v>1995</v>
      </c>
    </row>
    <row r="1693" spans="1:7" s="7" customFormat="1" ht="25.5" customHeight="1">
      <c r="A1693" s="15">
        <f t="shared" si="26"/>
        <v>1687</v>
      </c>
      <c r="B1693" s="20" t="s">
        <v>1076</v>
      </c>
      <c r="C1693" s="20" t="s">
        <v>1078</v>
      </c>
      <c r="D1693" s="5" t="s">
        <v>4505</v>
      </c>
      <c r="E1693" s="20" t="s">
        <v>329</v>
      </c>
      <c r="F1693" s="2" t="s">
        <v>4504</v>
      </c>
      <c r="G1693" s="16" t="s">
        <v>1077</v>
      </c>
    </row>
    <row r="1694" spans="1:7" s="7" customFormat="1" ht="25.5" customHeight="1">
      <c r="A1694" s="15">
        <f t="shared" si="26"/>
        <v>1688</v>
      </c>
      <c r="B1694" s="20" t="s">
        <v>1520</v>
      </c>
      <c r="C1694" s="20" t="s">
        <v>27</v>
      </c>
      <c r="D1694" s="5" t="s">
        <v>4505</v>
      </c>
      <c r="E1694" s="20" t="s">
        <v>53</v>
      </c>
      <c r="F1694" s="2" t="s">
        <v>4504</v>
      </c>
      <c r="G1694" s="16" t="s">
        <v>1521</v>
      </c>
    </row>
    <row r="1695" spans="1:7" s="7" customFormat="1" ht="25.5" customHeight="1">
      <c r="A1695" s="15">
        <f t="shared" si="26"/>
        <v>1689</v>
      </c>
      <c r="B1695" s="20" t="s">
        <v>3851</v>
      </c>
      <c r="C1695" s="20" t="s">
        <v>27</v>
      </c>
      <c r="D1695" s="5" t="s">
        <v>4505</v>
      </c>
      <c r="E1695" s="20" t="s">
        <v>530</v>
      </c>
      <c r="F1695" s="2" t="s">
        <v>4504</v>
      </c>
      <c r="G1695" s="16" t="s">
        <v>3852</v>
      </c>
    </row>
    <row r="1696" spans="1:7" s="7" customFormat="1" ht="25.5" customHeight="1">
      <c r="A1696" s="15">
        <f t="shared" si="26"/>
        <v>1690</v>
      </c>
      <c r="B1696" s="20" t="s">
        <v>1277</v>
      </c>
      <c r="C1696" s="20" t="s">
        <v>153</v>
      </c>
      <c r="D1696" s="5" t="s">
        <v>4505</v>
      </c>
      <c r="E1696" s="20" t="s">
        <v>140</v>
      </c>
      <c r="F1696" s="2" t="s">
        <v>4504</v>
      </c>
      <c r="G1696" s="16" t="s">
        <v>1278</v>
      </c>
    </row>
    <row r="1697" spans="1:7" s="7" customFormat="1" ht="25.5" customHeight="1">
      <c r="A1697" s="15">
        <f t="shared" si="26"/>
        <v>1691</v>
      </c>
      <c r="B1697" s="20" t="s">
        <v>3741</v>
      </c>
      <c r="C1697" s="20" t="s">
        <v>137</v>
      </c>
      <c r="D1697" s="5" t="s">
        <v>4505</v>
      </c>
      <c r="E1697" s="20" t="s">
        <v>397</v>
      </c>
      <c r="F1697" s="2" t="s">
        <v>4504</v>
      </c>
      <c r="G1697" s="16" t="s">
        <v>3742</v>
      </c>
    </row>
    <row r="1698" spans="1:7" s="7" customFormat="1" ht="25.5" customHeight="1">
      <c r="A1698" s="15">
        <f t="shared" si="26"/>
        <v>1692</v>
      </c>
      <c r="B1698" s="20" t="s">
        <v>1281</v>
      </c>
      <c r="C1698" s="20" t="s">
        <v>815</v>
      </c>
      <c r="D1698" s="5" t="s">
        <v>4505</v>
      </c>
      <c r="E1698" s="20" t="s">
        <v>108</v>
      </c>
      <c r="F1698" s="2" t="s">
        <v>4504</v>
      </c>
      <c r="G1698" s="16" t="s">
        <v>1282</v>
      </c>
    </row>
    <row r="1699" spans="1:7" s="7" customFormat="1" ht="25.5" customHeight="1">
      <c r="A1699" s="15">
        <f t="shared" si="26"/>
        <v>1693</v>
      </c>
      <c r="B1699" s="20" t="s">
        <v>548</v>
      </c>
      <c r="C1699" s="20" t="s">
        <v>56</v>
      </c>
      <c r="D1699" s="5" t="s">
        <v>4505</v>
      </c>
      <c r="E1699" s="20" t="s">
        <v>95</v>
      </c>
      <c r="F1699" s="2" t="s">
        <v>4504</v>
      </c>
      <c r="G1699" s="16" t="s">
        <v>549</v>
      </c>
    </row>
    <row r="1700" spans="1:7" s="7" customFormat="1" ht="25.5" customHeight="1">
      <c r="A1700" s="15">
        <f t="shared" si="26"/>
        <v>1694</v>
      </c>
      <c r="B1700" s="20" t="s">
        <v>4260</v>
      </c>
      <c r="C1700" s="20" t="s">
        <v>32</v>
      </c>
      <c r="D1700" s="5" t="s">
        <v>4505</v>
      </c>
      <c r="E1700" s="20" t="s">
        <v>85</v>
      </c>
      <c r="F1700" s="2" t="s">
        <v>4504</v>
      </c>
      <c r="G1700" s="16" t="s">
        <v>4261</v>
      </c>
    </row>
    <row r="1701" spans="1:7" s="7" customFormat="1" ht="25.5" customHeight="1">
      <c r="A1701" s="15">
        <f t="shared" si="26"/>
        <v>1695</v>
      </c>
      <c r="B1701" s="20" t="s">
        <v>278</v>
      </c>
      <c r="C1701" s="20" t="s">
        <v>56</v>
      </c>
      <c r="D1701" s="5" t="s">
        <v>4505</v>
      </c>
      <c r="E1701" s="20" t="s">
        <v>119</v>
      </c>
      <c r="F1701" s="2" t="s">
        <v>4504</v>
      </c>
      <c r="G1701" s="16" t="s">
        <v>279</v>
      </c>
    </row>
    <row r="1702" spans="1:7" s="7" customFormat="1" ht="25.5" customHeight="1">
      <c r="A1702" s="15">
        <f t="shared" si="26"/>
        <v>1696</v>
      </c>
      <c r="B1702" s="20" t="s">
        <v>1543</v>
      </c>
      <c r="C1702" s="20" t="s">
        <v>27</v>
      </c>
      <c r="D1702" s="5" t="s">
        <v>4505</v>
      </c>
      <c r="E1702" s="20" t="s">
        <v>24</v>
      </c>
      <c r="F1702" s="2" t="s">
        <v>4504</v>
      </c>
      <c r="G1702" s="16" t="s">
        <v>1544</v>
      </c>
    </row>
    <row r="1703" spans="1:7" s="7" customFormat="1" ht="25.5" customHeight="1">
      <c r="A1703" s="15">
        <f t="shared" si="26"/>
        <v>1697</v>
      </c>
      <c r="B1703" s="20" t="s">
        <v>2577</v>
      </c>
      <c r="C1703" s="20" t="s">
        <v>36</v>
      </c>
      <c r="D1703" s="5" t="s">
        <v>4505</v>
      </c>
      <c r="E1703" s="20" t="s">
        <v>290</v>
      </c>
      <c r="F1703" s="2" t="s">
        <v>4504</v>
      </c>
      <c r="G1703" s="16" t="s">
        <v>2578</v>
      </c>
    </row>
    <row r="1704" spans="1:7" s="7" customFormat="1" ht="25.5" customHeight="1">
      <c r="A1704" s="15">
        <f t="shared" si="26"/>
        <v>1698</v>
      </c>
      <c r="B1704" s="20" t="s">
        <v>1673</v>
      </c>
      <c r="C1704" s="20" t="s">
        <v>499</v>
      </c>
      <c r="D1704" s="5" t="s">
        <v>4505</v>
      </c>
      <c r="E1704" s="20" t="s">
        <v>525</v>
      </c>
      <c r="F1704" s="2" t="s">
        <v>4504</v>
      </c>
      <c r="G1704" s="16" t="s">
        <v>1674</v>
      </c>
    </row>
    <row r="1705" spans="1:7" s="7" customFormat="1" ht="25.5" customHeight="1">
      <c r="A1705" s="15">
        <f t="shared" si="26"/>
        <v>1699</v>
      </c>
      <c r="B1705" s="20" t="s">
        <v>4062</v>
      </c>
      <c r="C1705" s="20" t="s">
        <v>36</v>
      </c>
      <c r="D1705" s="5" t="s">
        <v>4505</v>
      </c>
      <c r="E1705" s="20" t="s">
        <v>1293</v>
      </c>
      <c r="F1705" s="2" t="s">
        <v>4504</v>
      </c>
      <c r="G1705" s="16" t="s">
        <v>4063</v>
      </c>
    </row>
    <row r="1706" spans="1:7" s="7" customFormat="1" ht="25.5" customHeight="1">
      <c r="A1706" s="15">
        <f t="shared" si="26"/>
        <v>1700</v>
      </c>
      <c r="B1706" s="20" t="s">
        <v>2972</v>
      </c>
      <c r="C1706" s="20" t="s">
        <v>815</v>
      </c>
      <c r="D1706" s="5" t="s">
        <v>4505</v>
      </c>
      <c r="E1706" s="20" t="s">
        <v>200</v>
      </c>
      <c r="F1706" s="2" t="s">
        <v>4504</v>
      </c>
      <c r="G1706" s="16" t="s">
        <v>2973</v>
      </c>
    </row>
    <row r="1707" spans="1:7" s="7" customFormat="1" ht="25.5" customHeight="1">
      <c r="A1707" s="15">
        <f t="shared" si="26"/>
        <v>1701</v>
      </c>
      <c r="B1707" s="20" t="s">
        <v>2794</v>
      </c>
      <c r="C1707" s="20" t="s">
        <v>1078</v>
      </c>
      <c r="D1707" s="5" t="s">
        <v>4505</v>
      </c>
      <c r="E1707" s="20" t="s">
        <v>88</v>
      </c>
      <c r="F1707" s="2" t="s">
        <v>4504</v>
      </c>
      <c r="G1707" s="16" t="s">
        <v>2795</v>
      </c>
    </row>
    <row r="1708" spans="1:7" s="7" customFormat="1" ht="25.5" customHeight="1">
      <c r="A1708" s="15">
        <f t="shared" si="26"/>
        <v>1702</v>
      </c>
      <c r="B1708" s="20" t="s">
        <v>3373</v>
      </c>
      <c r="C1708" s="20" t="s">
        <v>56</v>
      </c>
      <c r="D1708" s="5" t="s">
        <v>4505</v>
      </c>
      <c r="E1708" s="20" t="s">
        <v>240</v>
      </c>
      <c r="F1708" s="2" t="s">
        <v>4504</v>
      </c>
      <c r="G1708" s="16" t="s">
        <v>3374</v>
      </c>
    </row>
    <row r="1709" spans="1:7" s="7" customFormat="1" ht="25.5" customHeight="1">
      <c r="A1709" s="15">
        <f t="shared" si="26"/>
        <v>1703</v>
      </c>
      <c r="B1709" s="20" t="s">
        <v>1889</v>
      </c>
      <c r="C1709" s="20" t="s">
        <v>36</v>
      </c>
      <c r="D1709" s="5" t="s">
        <v>4505</v>
      </c>
      <c r="E1709" s="20" t="s">
        <v>140</v>
      </c>
      <c r="F1709" s="2" t="s">
        <v>4504</v>
      </c>
      <c r="G1709" s="16" t="s">
        <v>1890</v>
      </c>
    </row>
    <row r="1710" spans="1:7" s="7" customFormat="1" ht="25.5" customHeight="1">
      <c r="A1710" s="15">
        <f t="shared" si="26"/>
        <v>1704</v>
      </c>
      <c r="B1710" s="9" t="s">
        <v>4539</v>
      </c>
      <c r="C1710" s="9" t="s">
        <v>27</v>
      </c>
      <c r="D1710" s="5" t="s">
        <v>4505</v>
      </c>
      <c r="E1710" s="9" t="s">
        <v>95</v>
      </c>
      <c r="F1710" s="2" t="s">
        <v>4504</v>
      </c>
      <c r="G1710" s="17" t="s">
        <v>4540</v>
      </c>
    </row>
    <row r="1711" spans="1:7" s="7" customFormat="1" ht="25.5" customHeight="1">
      <c r="A1711" s="15">
        <f t="shared" si="26"/>
        <v>1705</v>
      </c>
      <c r="B1711" s="20" t="s">
        <v>3819</v>
      </c>
      <c r="C1711" s="20" t="s">
        <v>7</v>
      </c>
      <c r="D1711" s="5" t="s">
        <v>4505</v>
      </c>
      <c r="E1711" s="20" t="s">
        <v>505</v>
      </c>
      <c r="F1711" s="2" t="s">
        <v>4504</v>
      </c>
      <c r="G1711" s="16" t="s">
        <v>3820</v>
      </c>
    </row>
    <row r="1712" spans="1:7" s="7" customFormat="1" ht="25.5" customHeight="1">
      <c r="A1712" s="15">
        <f t="shared" si="26"/>
        <v>1706</v>
      </c>
      <c r="B1712" s="20" t="s">
        <v>3682</v>
      </c>
      <c r="C1712" s="20" t="s">
        <v>27</v>
      </c>
      <c r="D1712" s="5" t="s">
        <v>4505</v>
      </c>
      <c r="E1712" s="20" t="s">
        <v>397</v>
      </c>
      <c r="F1712" s="2" t="s">
        <v>4504</v>
      </c>
      <c r="G1712" s="16" t="s">
        <v>3683</v>
      </c>
    </row>
    <row r="1713" spans="1:7" s="7" customFormat="1" ht="25.5" customHeight="1">
      <c r="A1713" s="15">
        <f t="shared" si="26"/>
        <v>1707</v>
      </c>
      <c r="B1713" s="20" t="s">
        <v>750</v>
      </c>
      <c r="C1713" s="20" t="s">
        <v>27</v>
      </c>
      <c r="D1713" s="5" t="s">
        <v>4505</v>
      </c>
      <c r="E1713" s="20" t="s">
        <v>140</v>
      </c>
      <c r="F1713" s="2" t="s">
        <v>4504</v>
      </c>
      <c r="G1713" s="16" t="s">
        <v>751</v>
      </c>
    </row>
    <row r="1714" spans="1:7" s="7" customFormat="1" ht="25.5" customHeight="1">
      <c r="A1714" s="15">
        <f t="shared" si="26"/>
        <v>1708</v>
      </c>
      <c r="B1714" s="20" t="s">
        <v>801</v>
      </c>
      <c r="C1714" s="20" t="s">
        <v>27</v>
      </c>
      <c r="D1714" s="5" t="s">
        <v>4505</v>
      </c>
      <c r="E1714" s="20" t="s">
        <v>119</v>
      </c>
      <c r="F1714" s="2" t="s">
        <v>4504</v>
      </c>
      <c r="G1714" s="16" t="s">
        <v>802</v>
      </c>
    </row>
    <row r="1715" spans="1:7" s="7" customFormat="1" ht="25.5" customHeight="1">
      <c r="A1715" s="15">
        <f t="shared" si="26"/>
        <v>1709</v>
      </c>
      <c r="B1715" s="20" t="s">
        <v>3777</v>
      </c>
      <c r="C1715" s="20" t="s">
        <v>7</v>
      </c>
      <c r="D1715" s="5" t="s">
        <v>4505</v>
      </c>
      <c r="E1715" s="20" t="s">
        <v>1613</v>
      </c>
      <c r="F1715" s="2" t="s">
        <v>4504</v>
      </c>
      <c r="G1715" s="16" t="s">
        <v>3778</v>
      </c>
    </row>
    <row r="1716" spans="1:7" s="7" customFormat="1" ht="25.5" customHeight="1">
      <c r="A1716" s="15">
        <f t="shared" si="26"/>
        <v>1710</v>
      </c>
      <c r="B1716" s="20" t="s">
        <v>3176</v>
      </c>
      <c r="C1716" s="20" t="s">
        <v>56</v>
      </c>
      <c r="D1716" s="5" t="s">
        <v>4505</v>
      </c>
      <c r="E1716" s="20" t="s">
        <v>24</v>
      </c>
      <c r="F1716" s="2" t="s">
        <v>4504</v>
      </c>
      <c r="G1716" s="16" t="s">
        <v>3177</v>
      </c>
    </row>
    <row r="1717" spans="1:7" s="7" customFormat="1" ht="25.5" customHeight="1">
      <c r="A1717" s="15">
        <f t="shared" si="26"/>
        <v>1711</v>
      </c>
      <c r="B1717" s="20" t="s">
        <v>2176</v>
      </c>
      <c r="C1717" s="20" t="s">
        <v>7</v>
      </c>
      <c r="D1717" s="5" t="s">
        <v>4505</v>
      </c>
      <c r="E1717" s="20" t="s">
        <v>4624</v>
      </c>
      <c r="F1717" s="2" t="s">
        <v>4504</v>
      </c>
      <c r="G1717" s="16" t="s">
        <v>2177</v>
      </c>
    </row>
    <row r="1718" spans="1:7" s="7" customFormat="1" ht="25.5" customHeight="1">
      <c r="A1718" s="15">
        <f t="shared" si="26"/>
        <v>1712</v>
      </c>
      <c r="B1718" s="20" t="s">
        <v>1131</v>
      </c>
      <c r="C1718" s="20" t="s">
        <v>137</v>
      </c>
      <c r="D1718" s="5" t="s">
        <v>4505</v>
      </c>
      <c r="E1718" s="20" t="s">
        <v>108</v>
      </c>
      <c r="F1718" s="2" t="s">
        <v>4504</v>
      </c>
      <c r="G1718" s="16" t="s">
        <v>1132</v>
      </c>
    </row>
    <row r="1719" spans="1:7" s="7" customFormat="1" ht="25.5" customHeight="1">
      <c r="A1719" s="15">
        <f t="shared" si="26"/>
        <v>1713</v>
      </c>
      <c r="B1719" s="20" t="s">
        <v>1694</v>
      </c>
      <c r="C1719" s="20" t="s">
        <v>7</v>
      </c>
      <c r="D1719" s="5" t="s">
        <v>4505</v>
      </c>
      <c r="E1719" s="20" t="s">
        <v>543</v>
      </c>
      <c r="F1719" s="2" t="s">
        <v>4504</v>
      </c>
      <c r="G1719" s="16" t="s">
        <v>1695</v>
      </c>
    </row>
    <row r="1720" spans="1:7" s="7" customFormat="1" ht="25.5" customHeight="1">
      <c r="A1720" s="15">
        <f t="shared" si="26"/>
        <v>1714</v>
      </c>
      <c r="B1720" s="20" t="s">
        <v>1777</v>
      </c>
      <c r="C1720" s="20" t="s">
        <v>27</v>
      </c>
      <c r="D1720" s="5" t="s">
        <v>4505</v>
      </c>
      <c r="E1720" s="20" t="s">
        <v>53</v>
      </c>
      <c r="F1720" s="2" t="s">
        <v>4504</v>
      </c>
      <c r="G1720" s="16" t="s">
        <v>1778</v>
      </c>
    </row>
    <row r="1721" spans="1:7" s="7" customFormat="1" ht="25.5" customHeight="1">
      <c r="A1721" s="15">
        <f t="shared" si="26"/>
        <v>1715</v>
      </c>
      <c r="B1721" s="20" t="s">
        <v>933</v>
      </c>
      <c r="C1721" s="20" t="s">
        <v>137</v>
      </c>
      <c r="D1721" s="5" t="s">
        <v>4505</v>
      </c>
      <c r="E1721" s="20" t="s">
        <v>397</v>
      </c>
      <c r="F1721" s="2" t="s">
        <v>4504</v>
      </c>
      <c r="G1721" s="16" t="s">
        <v>934</v>
      </c>
    </row>
    <row r="1722" spans="1:7" s="7" customFormat="1" ht="25.5" customHeight="1">
      <c r="A1722" s="15">
        <f t="shared" si="26"/>
        <v>1716</v>
      </c>
      <c r="B1722" s="20" t="s">
        <v>4636</v>
      </c>
      <c r="C1722" s="20" t="s">
        <v>98</v>
      </c>
      <c r="D1722" s="5" t="s">
        <v>4505</v>
      </c>
      <c r="E1722" s="20" t="s">
        <v>310</v>
      </c>
      <c r="F1722" s="2" t="s">
        <v>4504</v>
      </c>
      <c r="G1722" s="24" t="s">
        <v>4638</v>
      </c>
    </row>
    <row r="1723" spans="1:7" s="7" customFormat="1" ht="25.5" customHeight="1">
      <c r="A1723" s="15">
        <f t="shared" si="26"/>
        <v>1717</v>
      </c>
      <c r="B1723" s="20" t="s">
        <v>2818</v>
      </c>
      <c r="C1723" s="20" t="s">
        <v>7</v>
      </c>
      <c r="D1723" s="5" t="s">
        <v>4505</v>
      </c>
      <c r="E1723" s="20" t="s">
        <v>2241</v>
      </c>
      <c r="F1723" s="2" t="s">
        <v>4504</v>
      </c>
      <c r="G1723" s="16" t="s">
        <v>2819</v>
      </c>
    </row>
    <row r="1724" spans="1:7" s="7" customFormat="1" ht="25.5" customHeight="1">
      <c r="A1724" s="15">
        <f t="shared" si="26"/>
        <v>1718</v>
      </c>
      <c r="B1724" s="20" t="s">
        <v>1516</v>
      </c>
      <c r="C1724" s="20" t="s">
        <v>7</v>
      </c>
      <c r="D1724" s="5" t="s">
        <v>4505</v>
      </c>
      <c r="E1724" s="20" t="s">
        <v>129</v>
      </c>
      <c r="F1724" s="2" t="s">
        <v>4504</v>
      </c>
      <c r="G1724" s="16" t="s">
        <v>1517</v>
      </c>
    </row>
    <row r="1725" spans="1:7" s="7" customFormat="1" ht="25.5" customHeight="1">
      <c r="A1725" s="15">
        <f t="shared" si="26"/>
        <v>1719</v>
      </c>
      <c r="B1725" s="20" t="s">
        <v>654</v>
      </c>
      <c r="C1725" s="20" t="s">
        <v>600</v>
      </c>
      <c r="D1725" s="5" t="s">
        <v>4505</v>
      </c>
      <c r="E1725" s="20" t="s">
        <v>64</v>
      </c>
      <c r="F1725" s="2" t="s">
        <v>4504</v>
      </c>
      <c r="G1725" s="16" t="s">
        <v>655</v>
      </c>
    </row>
    <row r="1726" spans="1:7" s="7" customFormat="1" ht="25.5" customHeight="1">
      <c r="A1726" s="15">
        <f t="shared" si="26"/>
        <v>1720</v>
      </c>
      <c r="B1726" s="20" t="s">
        <v>4506</v>
      </c>
      <c r="C1726" s="20" t="s">
        <v>249</v>
      </c>
      <c r="D1726" s="5" t="s">
        <v>4505</v>
      </c>
      <c r="E1726" s="20" t="s">
        <v>1017</v>
      </c>
      <c r="F1726" s="2" t="s">
        <v>4504</v>
      </c>
      <c r="G1726" s="16" t="s">
        <v>1630</v>
      </c>
    </row>
    <row r="1727" spans="1:7" s="7" customFormat="1" ht="25.5" customHeight="1">
      <c r="A1727" s="15">
        <f t="shared" si="26"/>
        <v>1721</v>
      </c>
      <c r="B1727" s="20" t="s">
        <v>3021</v>
      </c>
      <c r="C1727" s="20" t="s">
        <v>7</v>
      </c>
      <c r="D1727" s="5" t="s">
        <v>4505</v>
      </c>
      <c r="E1727" s="20" t="s">
        <v>256</v>
      </c>
      <c r="F1727" s="2" t="s">
        <v>4504</v>
      </c>
      <c r="G1727" s="16" t="s">
        <v>3022</v>
      </c>
    </row>
    <row r="1728" spans="1:7" s="7" customFormat="1" ht="25.5" customHeight="1">
      <c r="A1728" s="15">
        <f t="shared" si="26"/>
        <v>1722</v>
      </c>
      <c r="B1728" s="20" t="s">
        <v>4483</v>
      </c>
      <c r="C1728" s="20" t="s">
        <v>7</v>
      </c>
      <c r="D1728" s="5" t="s">
        <v>4505</v>
      </c>
      <c r="E1728" s="20" t="s">
        <v>8</v>
      </c>
      <c r="F1728" s="2" t="s">
        <v>4504</v>
      </c>
      <c r="G1728" s="16" t="s">
        <v>4484</v>
      </c>
    </row>
    <row r="1729" spans="1:7" s="7" customFormat="1" ht="25.5" customHeight="1">
      <c r="A1729" s="15">
        <f t="shared" si="26"/>
        <v>1723</v>
      </c>
      <c r="B1729" s="20" t="s">
        <v>3422</v>
      </c>
      <c r="C1729" s="20" t="s">
        <v>27</v>
      </c>
      <c r="D1729" s="5" t="s">
        <v>4505</v>
      </c>
      <c r="E1729" s="20" t="s">
        <v>132</v>
      </c>
      <c r="F1729" s="2" t="s">
        <v>4504</v>
      </c>
      <c r="G1729" s="16" t="s">
        <v>3423</v>
      </c>
    </row>
    <row r="1730" spans="1:7" s="7" customFormat="1" ht="25.5" customHeight="1">
      <c r="A1730" s="15">
        <f t="shared" si="26"/>
        <v>1724</v>
      </c>
      <c r="B1730" s="20" t="s">
        <v>3385</v>
      </c>
      <c r="C1730" s="20" t="s">
        <v>41</v>
      </c>
      <c r="D1730" s="5" t="s">
        <v>4505</v>
      </c>
      <c r="E1730" s="20" t="s">
        <v>39</v>
      </c>
      <c r="F1730" s="2" t="s">
        <v>4504</v>
      </c>
      <c r="G1730" s="16" t="s">
        <v>3386</v>
      </c>
    </row>
    <row r="1731" spans="1:7" s="7" customFormat="1" ht="25.5" customHeight="1">
      <c r="A1731" s="15">
        <f t="shared" si="26"/>
        <v>1725</v>
      </c>
      <c r="B1731" s="20" t="s">
        <v>4294</v>
      </c>
      <c r="C1731" s="20" t="s">
        <v>147</v>
      </c>
      <c r="D1731" s="5" t="s">
        <v>4505</v>
      </c>
      <c r="E1731" s="20" t="s">
        <v>441</v>
      </c>
      <c r="F1731" s="2" t="s">
        <v>4504</v>
      </c>
      <c r="G1731" s="16" t="s">
        <v>4295</v>
      </c>
    </row>
    <row r="1732" spans="1:7" s="7" customFormat="1" ht="25.5" customHeight="1">
      <c r="A1732" s="15">
        <f t="shared" si="26"/>
        <v>1726</v>
      </c>
      <c r="B1732" s="20" t="s">
        <v>3068</v>
      </c>
      <c r="C1732" s="20" t="s">
        <v>32</v>
      </c>
      <c r="D1732" s="5" t="s">
        <v>4505</v>
      </c>
      <c r="E1732" s="20" t="s">
        <v>290</v>
      </c>
      <c r="F1732" s="2" t="s">
        <v>4504</v>
      </c>
      <c r="G1732" s="16" t="s">
        <v>3069</v>
      </c>
    </row>
    <row r="1733" spans="1:7" s="7" customFormat="1" ht="25.5" customHeight="1">
      <c r="A1733" s="15">
        <f t="shared" si="26"/>
        <v>1727</v>
      </c>
      <c r="B1733" s="20" t="s">
        <v>1100</v>
      </c>
      <c r="C1733" s="20" t="s">
        <v>4</v>
      </c>
      <c r="D1733" s="5" t="s">
        <v>4505</v>
      </c>
      <c r="E1733" s="20" t="s">
        <v>78</v>
      </c>
      <c r="F1733" s="2" t="s">
        <v>4504</v>
      </c>
      <c r="G1733" s="16" t="s">
        <v>4516</v>
      </c>
    </row>
    <row r="1734" spans="1:7" s="7" customFormat="1" ht="25.5" customHeight="1">
      <c r="A1734" s="15">
        <f t="shared" si="26"/>
        <v>1728</v>
      </c>
      <c r="B1734" s="20" t="s">
        <v>2966</v>
      </c>
      <c r="C1734" s="20" t="s">
        <v>56</v>
      </c>
      <c r="D1734" s="5" t="s">
        <v>4505</v>
      </c>
      <c r="E1734" s="20" t="s">
        <v>78</v>
      </c>
      <c r="F1734" s="2" t="s">
        <v>4504</v>
      </c>
      <c r="G1734" s="16" t="s">
        <v>2967</v>
      </c>
    </row>
    <row r="1735" spans="1:7" s="7" customFormat="1" ht="25.5" customHeight="1">
      <c r="A1735" s="15">
        <f t="shared" si="26"/>
        <v>1729</v>
      </c>
      <c r="B1735" s="20" t="s">
        <v>926</v>
      </c>
      <c r="C1735" s="20" t="s">
        <v>928</v>
      </c>
      <c r="D1735" s="5" t="s">
        <v>4505</v>
      </c>
      <c r="E1735" s="20" t="s">
        <v>448</v>
      </c>
      <c r="F1735" s="2" t="s">
        <v>4504</v>
      </c>
      <c r="G1735" s="16" t="s">
        <v>927</v>
      </c>
    </row>
    <row r="1736" spans="1:7" s="7" customFormat="1" ht="25.5" customHeight="1">
      <c r="A1736" s="15">
        <f t="shared" si="26"/>
        <v>1730</v>
      </c>
      <c r="B1736" s="20" t="s">
        <v>2040</v>
      </c>
      <c r="C1736" s="20" t="s">
        <v>235</v>
      </c>
      <c r="D1736" s="5" t="s">
        <v>4505</v>
      </c>
      <c r="E1736" s="20" t="s">
        <v>376</v>
      </c>
      <c r="F1736" s="2" t="s">
        <v>4504</v>
      </c>
      <c r="G1736" s="16" t="s">
        <v>2041</v>
      </c>
    </row>
    <row r="1737" spans="1:7" s="7" customFormat="1" ht="25.5" customHeight="1">
      <c r="A1737" s="15">
        <f t="shared" ref="A1737:A1800" si="27">+A1736+1</f>
        <v>1731</v>
      </c>
      <c r="B1737" s="20" t="s">
        <v>4283</v>
      </c>
      <c r="C1737" s="20" t="s">
        <v>249</v>
      </c>
      <c r="D1737" s="5" t="s">
        <v>4505</v>
      </c>
      <c r="E1737" s="20" t="s">
        <v>958</v>
      </c>
      <c r="F1737" s="2" t="s">
        <v>4504</v>
      </c>
      <c r="G1737" s="16" t="s">
        <v>4284</v>
      </c>
    </row>
    <row r="1738" spans="1:7" s="7" customFormat="1" ht="25.5" customHeight="1">
      <c r="A1738" s="15">
        <f t="shared" si="27"/>
        <v>1732</v>
      </c>
      <c r="B1738" s="20" t="s">
        <v>3764</v>
      </c>
      <c r="C1738" s="20" t="s">
        <v>499</v>
      </c>
      <c r="D1738" s="5" t="s">
        <v>4505</v>
      </c>
      <c r="E1738" s="20" t="s">
        <v>1000</v>
      </c>
      <c r="F1738" s="2" t="s">
        <v>4504</v>
      </c>
      <c r="G1738" s="16" t="s">
        <v>3765</v>
      </c>
    </row>
    <row r="1739" spans="1:7" s="7" customFormat="1" ht="25.5" customHeight="1">
      <c r="A1739" s="15">
        <f t="shared" si="27"/>
        <v>1733</v>
      </c>
      <c r="B1739" s="20" t="s">
        <v>782</v>
      </c>
      <c r="C1739" s="20" t="s">
        <v>56</v>
      </c>
      <c r="D1739" s="5" t="s">
        <v>4505</v>
      </c>
      <c r="E1739" s="20" t="s">
        <v>140</v>
      </c>
      <c r="F1739" s="2" t="s">
        <v>4504</v>
      </c>
      <c r="G1739" s="16" t="s">
        <v>783</v>
      </c>
    </row>
    <row r="1740" spans="1:7" s="7" customFormat="1" ht="25.5" customHeight="1">
      <c r="A1740" s="15">
        <f t="shared" si="27"/>
        <v>1734</v>
      </c>
      <c r="B1740" s="20" t="s">
        <v>4359</v>
      </c>
      <c r="C1740" s="20" t="s">
        <v>56</v>
      </c>
      <c r="D1740" s="5" t="s">
        <v>4505</v>
      </c>
      <c r="E1740" s="20" t="s">
        <v>397</v>
      </c>
      <c r="F1740" s="2" t="s">
        <v>4504</v>
      </c>
      <c r="G1740" s="16" t="s">
        <v>4360</v>
      </c>
    </row>
    <row r="1741" spans="1:7" s="7" customFormat="1" ht="25.5" customHeight="1">
      <c r="A1741" s="15">
        <f t="shared" si="27"/>
        <v>1735</v>
      </c>
      <c r="B1741" s="20" t="s">
        <v>335</v>
      </c>
      <c r="C1741" s="20" t="s">
        <v>7</v>
      </c>
      <c r="D1741" s="5" t="s">
        <v>4505</v>
      </c>
      <c r="E1741" s="20" t="s">
        <v>329</v>
      </c>
      <c r="F1741" s="2" t="s">
        <v>4504</v>
      </c>
      <c r="G1741" s="16" t="s">
        <v>336</v>
      </c>
    </row>
    <row r="1742" spans="1:7" s="7" customFormat="1" ht="25.5" customHeight="1">
      <c r="A1742" s="15">
        <f t="shared" si="27"/>
        <v>1736</v>
      </c>
      <c r="B1742" s="20" t="s">
        <v>1614</v>
      </c>
      <c r="C1742" s="20" t="s">
        <v>49</v>
      </c>
      <c r="D1742" s="5" t="s">
        <v>4505</v>
      </c>
      <c r="E1742" s="20" t="s">
        <v>1613</v>
      </c>
      <c r="F1742" s="2" t="s">
        <v>4504</v>
      </c>
      <c r="G1742" s="16" t="s">
        <v>1615</v>
      </c>
    </row>
    <row r="1743" spans="1:7" s="7" customFormat="1" ht="25.5" customHeight="1">
      <c r="A1743" s="15">
        <f t="shared" si="27"/>
        <v>1737</v>
      </c>
      <c r="B1743" s="20" t="s">
        <v>266</v>
      </c>
      <c r="C1743" s="20" t="s">
        <v>153</v>
      </c>
      <c r="D1743" s="5" t="s">
        <v>4505</v>
      </c>
      <c r="E1743" s="20" t="s">
        <v>240</v>
      </c>
      <c r="F1743" s="2" t="s">
        <v>4504</v>
      </c>
      <c r="G1743" s="16" t="s">
        <v>267</v>
      </c>
    </row>
    <row r="1744" spans="1:7" s="7" customFormat="1" ht="25.5" customHeight="1">
      <c r="A1744" s="15">
        <f t="shared" si="27"/>
        <v>1738</v>
      </c>
      <c r="B1744" s="20" t="s">
        <v>169</v>
      </c>
      <c r="C1744" s="20" t="s">
        <v>98</v>
      </c>
      <c r="D1744" s="5" t="s">
        <v>4505</v>
      </c>
      <c r="E1744" s="20" t="s">
        <v>99</v>
      </c>
      <c r="F1744" s="2" t="s">
        <v>4504</v>
      </c>
      <c r="G1744" s="16" t="s">
        <v>170</v>
      </c>
    </row>
    <row r="1745" spans="1:7" s="7" customFormat="1" ht="25.5" customHeight="1">
      <c r="A1745" s="15">
        <f t="shared" si="27"/>
        <v>1739</v>
      </c>
      <c r="B1745" s="20" t="s">
        <v>1330</v>
      </c>
      <c r="C1745" s="20" t="s">
        <v>32</v>
      </c>
      <c r="D1745" s="5" t="s">
        <v>4505</v>
      </c>
      <c r="E1745" s="20" t="s">
        <v>140</v>
      </c>
      <c r="F1745" s="2" t="s">
        <v>4504</v>
      </c>
      <c r="G1745" s="16" t="s">
        <v>1331</v>
      </c>
    </row>
    <row r="1746" spans="1:7" s="7" customFormat="1" ht="25.5" customHeight="1">
      <c r="A1746" s="15">
        <f t="shared" si="27"/>
        <v>1740</v>
      </c>
      <c r="B1746" s="20" t="s">
        <v>1635</v>
      </c>
      <c r="C1746" s="20" t="s">
        <v>499</v>
      </c>
      <c r="D1746" s="5" t="s">
        <v>4505</v>
      </c>
      <c r="E1746" s="20" t="s">
        <v>1030</v>
      </c>
      <c r="F1746" s="2" t="s">
        <v>4504</v>
      </c>
      <c r="G1746" s="16" t="s">
        <v>1636</v>
      </c>
    </row>
    <row r="1747" spans="1:7" s="7" customFormat="1" ht="25.5" customHeight="1">
      <c r="A1747" s="15">
        <f t="shared" si="27"/>
        <v>1741</v>
      </c>
      <c r="B1747" s="20" t="s">
        <v>2287</v>
      </c>
      <c r="C1747" s="20" t="s">
        <v>422</v>
      </c>
      <c r="D1747" s="5" t="s">
        <v>4505</v>
      </c>
      <c r="E1747" s="20" t="s">
        <v>420</v>
      </c>
      <c r="F1747" s="2" t="s">
        <v>4504</v>
      </c>
      <c r="G1747" s="16" t="s">
        <v>4516</v>
      </c>
    </row>
    <row r="1748" spans="1:7" s="7" customFormat="1" ht="25.5" customHeight="1">
      <c r="A1748" s="15">
        <f t="shared" si="27"/>
        <v>1742</v>
      </c>
      <c r="B1748" s="20" t="s">
        <v>3190</v>
      </c>
      <c r="C1748" s="20" t="s">
        <v>478</v>
      </c>
      <c r="D1748" s="5" t="s">
        <v>4505</v>
      </c>
      <c r="E1748" s="20" t="s">
        <v>24</v>
      </c>
      <c r="F1748" s="2" t="s">
        <v>4504</v>
      </c>
      <c r="G1748" s="16" t="s">
        <v>3191</v>
      </c>
    </row>
    <row r="1749" spans="1:7" s="7" customFormat="1" ht="25.5" customHeight="1">
      <c r="A1749" s="15">
        <f t="shared" si="27"/>
        <v>1743</v>
      </c>
      <c r="B1749" s="20" t="s">
        <v>4306</v>
      </c>
      <c r="C1749" s="20" t="s">
        <v>1182</v>
      </c>
      <c r="D1749" s="5" t="s">
        <v>4505</v>
      </c>
      <c r="E1749" s="20" t="s">
        <v>420</v>
      </c>
      <c r="F1749" s="2" t="s">
        <v>4504</v>
      </c>
      <c r="G1749" s="16" t="s">
        <v>4516</v>
      </c>
    </row>
    <row r="1750" spans="1:7" s="7" customFormat="1" ht="25.5" customHeight="1">
      <c r="A1750" s="15">
        <f t="shared" si="27"/>
        <v>1744</v>
      </c>
      <c r="B1750" s="20" t="s">
        <v>1539</v>
      </c>
      <c r="C1750" s="20" t="s">
        <v>56</v>
      </c>
      <c r="D1750" s="5" t="s">
        <v>4505</v>
      </c>
      <c r="E1750" s="20" t="s">
        <v>85</v>
      </c>
      <c r="F1750" s="2" t="s">
        <v>4504</v>
      </c>
      <c r="G1750" s="16" t="s">
        <v>1540</v>
      </c>
    </row>
    <row r="1751" spans="1:7" s="7" customFormat="1" ht="25.5" customHeight="1">
      <c r="A1751" s="15">
        <f t="shared" si="27"/>
        <v>1745</v>
      </c>
      <c r="B1751" s="20" t="s">
        <v>4630</v>
      </c>
      <c r="C1751" s="20" t="s">
        <v>43</v>
      </c>
      <c r="D1751" s="5" t="s">
        <v>4505</v>
      </c>
      <c r="E1751" s="20" t="s">
        <v>39</v>
      </c>
      <c r="F1751" s="2" t="s">
        <v>4504</v>
      </c>
      <c r="G1751" s="16" t="s">
        <v>4516</v>
      </c>
    </row>
    <row r="1752" spans="1:7" s="7" customFormat="1" ht="25.5" customHeight="1">
      <c r="A1752" s="15">
        <f t="shared" si="27"/>
        <v>1746</v>
      </c>
      <c r="B1752" s="20" t="s">
        <v>1432</v>
      </c>
      <c r="C1752" s="20" t="s">
        <v>27</v>
      </c>
      <c r="D1752" s="5" t="s">
        <v>4505</v>
      </c>
      <c r="E1752" s="20" t="s">
        <v>95</v>
      </c>
      <c r="F1752" s="2" t="s">
        <v>4504</v>
      </c>
      <c r="G1752" s="16" t="s">
        <v>1433</v>
      </c>
    </row>
    <row r="1753" spans="1:7" s="7" customFormat="1" ht="25.5" customHeight="1">
      <c r="A1753" s="15">
        <f t="shared" si="27"/>
        <v>1747</v>
      </c>
      <c r="B1753" s="20" t="s">
        <v>1647</v>
      </c>
      <c r="C1753" s="20" t="s">
        <v>27</v>
      </c>
      <c r="D1753" s="5" t="s">
        <v>4505</v>
      </c>
      <c r="E1753" s="20" t="s">
        <v>492</v>
      </c>
      <c r="F1753" s="2" t="s">
        <v>4504</v>
      </c>
      <c r="G1753" s="16" t="s">
        <v>1648</v>
      </c>
    </row>
    <row r="1754" spans="1:7" s="7" customFormat="1" ht="25.5" customHeight="1">
      <c r="A1754" s="15">
        <f t="shared" si="27"/>
        <v>1748</v>
      </c>
      <c r="B1754" s="20" t="s">
        <v>2599</v>
      </c>
      <c r="C1754" s="20" t="s">
        <v>56</v>
      </c>
      <c r="D1754" s="5" t="s">
        <v>4505</v>
      </c>
      <c r="E1754" s="20" t="s">
        <v>73</v>
      </c>
      <c r="F1754" s="2" t="s">
        <v>4504</v>
      </c>
      <c r="G1754" s="16" t="s">
        <v>2600</v>
      </c>
    </row>
    <row r="1755" spans="1:7" s="7" customFormat="1" ht="25.5" customHeight="1">
      <c r="A1755" s="15">
        <f t="shared" si="27"/>
        <v>1749</v>
      </c>
      <c r="B1755" s="20" t="s">
        <v>250</v>
      </c>
      <c r="C1755" s="20" t="s">
        <v>153</v>
      </c>
      <c r="D1755" s="5" t="s">
        <v>4505</v>
      </c>
      <c r="E1755" s="20" t="s">
        <v>240</v>
      </c>
      <c r="F1755" s="2" t="s">
        <v>4504</v>
      </c>
      <c r="G1755" s="16" t="s">
        <v>251</v>
      </c>
    </row>
    <row r="1756" spans="1:7" s="7" customFormat="1" ht="25.5" customHeight="1">
      <c r="A1756" s="15">
        <f t="shared" si="27"/>
        <v>1750</v>
      </c>
      <c r="B1756" s="20" t="s">
        <v>3239</v>
      </c>
      <c r="C1756" s="20" t="s">
        <v>32</v>
      </c>
      <c r="D1756" s="5" t="s">
        <v>4505</v>
      </c>
      <c r="E1756" s="20" t="s">
        <v>53</v>
      </c>
      <c r="F1756" s="2" t="s">
        <v>4504</v>
      </c>
      <c r="G1756" s="16" t="s">
        <v>3240</v>
      </c>
    </row>
    <row r="1757" spans="1:7" s="7" customFormat="1" ht="25.5" customHeight="1">
      <c r="A1757" s="15">
        <f t="shared" si="27"/>
        <v>1751</v>
      </c>
      <c r="B1757" s="20" t="s">
        <v>3825</v>
      </c>
      <c r="C1757" s="20" t="s">
        <v>27</v>
      </c>
      <c r="D1757" s="5" t="s">
        <v>4505</v>
      </c>
      <c r="E1757" s="20" t="s">
        <v>78</v>
      </c>
      <c r="F1757" s="2" t="s">
        <v>4504</v>
      </c>
      <c r="G1757" s="16" t="s">
        <v>3826</v>
      </c>
    </row>
    <row r="1758" spans="1:7" s="7" customFormat="1" ht="25.5" customHeight="1">
      <c r="A1758" s="15">
        <f t="shared" si="27"/>
        <v>1752</v>
      </c>
      <c r="B1758" s="20" t="s">
        <v>356</v>
      </c>
      <c r="C1758" s="20" t="s">
        <v>32</v>
      </c>
      <c r="D1758" s="5" t="s">
        <v>4505</v>
      </c>
      <c r="E1758" s="20" t="s">
        <v>200</v>
      </c>
      <c r="F1758" s="2" t="s">
        <v>4504</v>
      </c>
      <c r="G1758" s="16" t="s">
        <v>357</v>
      </c>
    </row>
    <row r="1759" spans="1:7" s="7" customFormat="1" ht="25.5" customHeight="1">
      <c r="A1759" s="15">
        <f t="shared" si="27"/>
        <v>1753</v>
      </c>
      <c r="B1759" s="20" t="s">
        <v>3525</v>
      </c>
      <c r="C1759" s="20" t="s">
        <v>27</v>
      </c>
      <c r="D1759" s="5" t="s">
        <v>4505</v>
      </c>
      <c r="E1759" s="20" t="s">
        <v>240</v>
      </c>
      <c r="F1759" s="2" t="s">
        <v>4504</v>
      </c>
      <c r="G1759" s="16" t="s">
        <v>3526</v>
      </c>
    </row>
    <row r="1760" spans="1:7" s="7" customFormat="1" ht="25.5" customHeight="1">
      <c r="A1760" s="15">
        <f t="shared" si="27"/>
        <v>1754</v>
      </c>
      <c r="B1760" s="20" t="s">
        <v>2906</v>
      </c>
      <c r="C1760" s="20" t="s">
        <v>32</v>
      </c>
      <c r="D1760" s="5" t="s">
        <v>4505</v>
      </c>
      <c r="E1760" s="20" t="s">
        <v>240</v>
      </c>
      <c r="F1760" s="2" t="s">
        <v>4504</v>
      </c>
      <c r="G1760" s="16" t="s">
        <v>2907</v>
      </c>
    </row>
    <row r="1761" spans="1:7" s="7" customFormat="1" ht="25.5" customHeight="1">
      <c r="A1761" s="15">
        <f t="shared" si="27"/>
        <v>1755</v>
      </c>
      <c r="B1761" s="20" t="s">
        <v>837</v>
      </c>
      <c r="C1761" s="20" t="s">
        <v>56</v>
      </c>
      <c r="D1761" s="5" t="s">
        <v>4505</v>
      </c>
      <c r="E1761" s="20" t="s">
        <v>240</v>
      </c>
      <c r="F1761" s="2" t="s">
        <v>4504</v>
      </c>
      <c r="G1761" s="16" t="s">
        <v>838</v>
      </c>
    </row>
    <row r="1762" spans="1:7" s="7" customFormat="1" ht="25.5" customHeight="1">
      <c r="A1762" s="15">
        <f t="shared" si="27"/>
        <v>1756</v>
      </c>
      <c r="B1762" s="20" t="s">
        <v>4172</v>
      </c>
      <c r="C1762" s="20" t="s">
        <v>153</v>
      </c>
      <c r="D1762" s="5" t="s">
        <v>4505</v>
      </c>
      <c r="E1762" s="20" t="s">
        <v>95</v>
      </c>
      <c r="F1762" s="2" t="s">
        <v>4504</v>
      </c>
      <c r="G1762" s="16" t="s">
        <v>4173</v>
      </c>
    </row>
    <row r="1763" spans="1:7" s="7" customFormat="1" ht="25.5" customHeight="1">
      <c r="A1763" s="15">
        <f t="shared" si="27"/>
        <v>1757</v>
      </c>
      <c r="B1763" s="20" t="s">
        <v>799</v>
      </c>
      <c r="C1763" s="20" t="s">
        <v>153</v>
      </c>
      <c r="D1763" s="5" t="s">
        <v>4505</v>
      </c>
      <c r="E1763" s="20" t="s">
        <v>119</v>
      </c>
      <c r="F1763" s="2" t="s">
        <v>4504</v>
      </c>
      <c r="G1763" s="16" t="s">
        <v>800</v>
      </c>
    </row>
    <row r="1764" spans="1:7" s="7" customFormat="1" ht="25.5" customHeight="1">
      <c r="A1764" s="15">
        <f t="shared" si="27"/>
        <v>1758</v>
      </c>
      <c r="B1764" s="20" t="s">
        <v>1348</v>
      </c>
      <c r="C1764" s="20" t="s">
        <v>56</v>
      </c>
      <c r="D1764" s="5" t="s">
        <v>4505</v>
      </c>
      <c r="E1764" s="20" t="s">
        <v>200</v>
      </c>
      <c r="F1764" s="2" t="s">
        <v>4504</v>
      </c>
      <c r="G1764" s="16" t="s">
        <v>1349</v>
      </c>
    </row>
    <row r="1765" spans="1:7" s="7" customFormat="1" ht="25.5" customHeight="1">
      <c r="A1765" s="15">
        <f t="shared" si="27"/>
        <v>1759</v>
      </c>
      <c r="B1765" s="20" t="s">
        <v>1492</v>
      </c>
      <c r="C1765" s="20" t="s">
        <v>235</v>
      </c>
      <c r="D1765" s="5" t="s">
        <v>4505</v>
      </c>
      <c r="E1765" s="20" t="s">
        <v>391</v>
      </c>
      <c r="F1765" s="2" t="s">
        <v>4504</v>
      </c>
      <c r="G1765" s="16" t="s">
        <v>1493</v>
      </c>
    </row>
    <row r="1766" spans="1:7" s="7" customFormat="1" ht="25.5" customHeight="1">
      <c r="A1766" s="15">
        <f t="shared" si="27"/>
        <v>1760</v>
      </c>
      <c r="B1766" s="20" t="s">
        <v>4285</v>
      </c>
      <c r="C1766" s="20" t="s">
        <v>422</v>
      </c>
      <c r="D1766" s="5" t="s">
        <v>4505</v>
      </c>
      <c r="E1766" s="20" t="s">
        <v>420</v>
      </c>
      <c r="F1766" s="2" t="s">
        <v>4504</v>
      </c>
      <c r="G1766" s="16" t="s">
        <v>4516</v>
      </c>
    </row>
    <row r="1767" spans="1:7" s="7" customFormat="1" ht="25.5" customHeight="1">
      <c r="A1767" s="15">
        <f t="shared" si="27"/>
        <v>1761</v>
      </c>
      <c r="B1767" s="20" t="s">
        <v>1688</v>
      </c>
      <c r="C1767" s="20" t="s">
        <v>63</v>
      </c>
      <c r="D1767" s="5" t="s">
        <v>4505</v>
      </c>
      <c r="E1767" s="20" t="s">
        <v>538</v>
      </c>
      <c r="F1767" s="2" t="s">
        <v>4504</v>
      </c>
      <c r="G1767" s="16" t="s">
        <v>1689</v>
      </c>
    </row>
    <row r="1768" spans="1:7" s="7" customFormat="1" ht="25.5" customHeight="1">
      <c r="A1768" s="15">
        <f t="shared" si="27"/>
        <v>1762</v>
      </c>
      <c r="B1768" s="20" t="s">
        <v>935</v>
      </c>
      <c r="C1768" s="20" t="s">
        <v>137</v>
      </c>
      <c r="D1768" s="5" t="s">
        <v>4505</v>
      </c>
      <c r="E1768" s="20" t="s">
        <v>397</v>
      </c>
      <c r="F1768" s="2" t="s">
        <v>4504</v>
      </c>
      <c r="G1768" s="16" t="s">
        <v>936</v>
      </c>
    </row>
    <row r="1769" spans="1:7" s="7" customFormat="1" ht="25.5" customHeight="1">
      <c r="A1769" s="15">
        <f t="shared" si="27"/>
        <v>1763</v>
      </c>
      <c r="B1769" s="20" t="s">
        <v>2880</v>
      </c>
      <c r="C1769" s="20" t="s">
        <v>7</v>
      </c>
      <c r="D1769" s="5" t="s">
        <v>4505</v>
      </c>
      <c r="E1769" s="20" t="s">
        <v>12</v>
      </c>
      <c r="F1769" s="2" t="s">
        <v>4504</v>
      </c>
      <c r="G1769" s="16" t="s">
        <v>2881</v>
      </c>
    </row>
    <row r="1770" spans="1:7" s="7" customFormat="1" ht="25.5" customHeight="1">
      <c r="A1770" s="15">
        <f t="shared" si="27"/>
        <v>1764</v>
      </c>
      <c r="B1770" s="20" t="s">
        <v>630</v>
      </c>
      <c r="C1770" s="20" t="s">
        <v>62</v>
      </c>
      <c r="D1770" s="5" t="s">
        <v>4505</v>
      </c>
      <c r="E1770" s="20" t="s">
        <v>59</v>
      </c>
      <c r="F1770" s="2" t="s">
        <v>4504</v>
      </c>
      <c r="G1770" s="16" t="s">
        <v>631</v>
      </c>
    </row>
    <row r="1771" spans="1:7" s="7" customFormat="1" ht="25.5" customHeight="1">
      <c r="A1771" s="15">
        <f t="shared" si="27"/>
        <v>1765</v>
      </c>
      <c r="B1771" s="20" t="s">
        <v>3557</v>
      </c>
      <c r="C1771" s="20" t="s">
        <v>56</v>
      </c>
      <c r="D1771" s="5" t="s">
        <v>4505</v>
      </c>
      <c r="E1771" s="20" t="s">
        <v>132</v>
      </c>
      <c r="F1771" s="2" t="s">
        <v>4504</v>
      </c>
      <c r="G1771" s="16" t="s">
        <v>3558</v>
      </c>
    </row>
    <row r="1772" spans="1:7" s="7" customFormat="1" ht="25.5" customHeight="1">
      <c r="A1772" s="15">
        <f t="shared" si="27"/>
        <v>1766</v>
      </c>
      <c r="B1772" s="20" t="s">
        <v>4637</v>
      </c>
      <c r="C1772" s="20" t="s">
        <v>249</v>
      </c>
      <c r="D1772" s="5" t="s">
        <v>4505</v>
      </c>
      <c r="E1772" s="20" t="s">
        <v>95</v>
      </c>
      <c r="F1772" s="2" t="s">
        <v>4504</v>
      </c>
      <c r="G1772" s="24" t="s">
        <v>4639</v>
      </c>
    </row>
    <row r="1773" spans="1:7" s="7" customFormat="1" ht="25.5" customHeight="1">
      <c r="A1773" s="15">
        <f t="shared" si="27"/>
        <v>1767</v>
      </c>
      <c r="B1773" s="20" t="s">
        <v>809</v>
      </c>
      <c r="C1773" s="20" t="s">
        <v>27</v>
      </c>
      <c r="D1773" s="5" t="s">
        <v>4505</v>
      </c>
      <c r="E1773" s="20" t="s">
        <v>119</v>
      </c>
      <c r="F1773" s="2" t="s">
        <v>4504</v>
      </c>
      <c r="G1773" s="16" t="s">
        <v>810</v>
      </c>
    </row>
    <row r="1774" spans="1:7" s="7" customFormat="1" ht="25.5" customHeight="1">
      <c r="A1774" s="15">
        <f t="shared" si="27"/>
        <v>1768</v>
      </c>
      <c r="B1774" s="20" t="s">
        <v>1046</v>
      </c>
      <c r="C1774" s="20" t="s">
        <v>147</v>
      </c>
      <c r="D1774" s="5" t="s">
        <v>4505</v>
      </c>
      <c r="E1774" s="20" t="s">
        <v>505</v>
      </c>
      <c r="F1774" s="2" t="s">
        <v>4504</v>
      </c>
      <c r="G1774" s="16" t="s">
        <v>1047</v>
      </c>
    </row>
    <row r="1775" spans="1:7" s="7" customFormat="1" ht="25.5" customHeight="1">
      <c r="A1775" s="15">
        <f t="shared" si="27"/>
        <v>1769</v>
      </c>
      <c r="B1775" s="20" t="s">
        <v>2489</v>
      </c>
      <c r="C1775" s="20" t="s">
        <v>32</v>
      </c>
      <c r="D1775" s="5" t="s">
        <v>4505</v>
      </c>
      <c r="E1775" s="20" t="s">
        <v>108</v>
      </c>
      <c r="F1775" s="2" t="s">
        <v>4504</v>
      </c>
      <c r="G1775" s="16" t="s">
        <v>2490</v>
      </c>
    </row>
    <row r="1776" spans="1:7" s="7" customFormat="1" ht="25.5" customHeight="1">
      <c r="A1776" s="15">
        <f t="shared" si="27"/>
        <v>1770</v>
      </c>
      <c r="B1776" s="20" t="s">
        <v>1707</v>
      </c>
      <c r="C1776" s="20" t="s">
        <v>56</v>
      </c>
      <c r="D1776" s="5" t="s">
        <v>4505</v>
      </c>
      <c r="E1776" s="20" t="s">
        <v>53</v>
      </c>
      <c r="F1776" s="2" t="s">
        <v>4504</v>
      </c>
      <c r="G1776" s="16" t="s">
        <v>1708</v>
      </c>
    </row>
    <row r="1777" spans="1:7" s="7" customFormat="1" ht="25.5" customHeight="1">
      <c r="A1777" s="15">
        <f t="shared" si="27"/>
        <v>1771</v>
      </c>
      <c r="B1777" s="20" t="s">
        <v>3931</v>
      </c>
      <c r="C1777" s="20" t="s">
        <v>36</v>
      </c>
      <c r="D1777" s="5" t="s">
        <v>4505</v>
      </c>
      <c r="E1777" s="20" t="s">
        <v>441</v>
      </c>
      <c r="F1777" s="2" t="s">
        <v>4504</v>
      </c>
      <c r="G1777" s="16" t="s">
        <v>3932</v>
      </c>
    </row>
    <row r="1778" spans="1:7" s="7" customFormat="1" ht="25.5" customHeight="1">
      <c r="A1778" s="15">
        <f t="shared" si="27"/>
        <v>1772</v>
      </c>
      <c r="B1778" s="20" t="s">
        <v>1469</v>
      </c>
      <c r="C1778" s="20" t="s">
        <v>32</v>
      </c>
      <c r="D1778" s="5" t="s">
        <v>4505</v>
      </c>
      <c r="E1778" s="20" t="s">
        <v>200</v>
      </c>
      <c r="F1778" s="2" t="s">
        <v>4504</v>
      </c>
      <c r="G1778" s="16" t="s">
        <v>1470</v>
      </c>
    </row>
    <row r="1779" spans="1:7" s="7" customFormat="1" ht="25.5" customHeight="1">
      <c r="A1779" s="15">
        <f t="shared" si="27"/>
        <v>1773</v>
      </c>
      <c r="B1779" s="20" t="s">
        <v>4158</v>
      </c>
      <c r="C1779" s="20" t="s">
        <v>27</v>
      </c>
      <c r="D1779" s="5" t="s">
        <v>4505</v>
      </c>
      <c r="E1779" s="20" t="s">
        <v>119</v>
      </c>
      <c r="F1779" s="2" t="s">
        <v>4504</v>
      </c>
      <c r="G1779" s="16" t="s">
        <v>4159</v>
      </c>
    </row>
    <row r="1780" spans="1:7" s="7" customFormat="1" ht="25.5" customHeight="1">
      <c r="A1780" s="15">
        <f t="shared" si="27"/>
        <v>1774</v>
      </c>
      <c r="B1780" s="20" t="s">
        <v>2109</v>
      </c>
      <c r="C1780" s="20" t="s">
        <v>56</v>
      </c>
      <c r="D1780" s="5" t="s">
        <v>4505</v>
      </c>
      <c r="E1780" s="20" t="s">
        <v>85</v>
      </c>
      <c r="F1780" s="2" t="s">
        <v>4504</v>
      </c>
      <c r="G1780" s="16" t="s">
        <v>2110</v>
      </c>
    </row>
    <row r="1781" spans="1:7" s="7" customFormat="1" ht="25.5" customHeight="1">
      <c r="A1781" s="15">
        <f t="shared" si="27"/>
        <v>1775</v>
      </c>
      <c r="B1781" s="20" t="s">
        <v>2827</v>
      </c>
      <c r="C1781" s="20" t="s">
        <v>49</v>
      </c>
      <c r="D1781" s="5" t="s">
        <v>4505</v>
      </c>
      <c r="E1781" s="20" t="s">
        <v>140</v>
      </c>
      <c r="F1781" s="2" t="s">
        <v>4504</v>
      </c>
      <c r="G1781" s="16" t="s">
        <v>2828</v>
      </c>
    </row>
    <row r="1782" spans="1:7" s="7" customFormat="1" ht="25.5" customHeight="1">
      <c r="A1782" s="15">
        <f t="shared" si="27"/>
        <v>1776</v>
      </c>
      <c r="B1782" s="20" t="s">
        <v>770</v>
      </c>
      <c r="C1782" s="20" t="s">
        <v>137</v>
      </c>
      <c r="D1782" s="5" t="s">
        <v>4505</v>
      </c>
      <c r="E1782" s="20" t="s">
        <v>200</v>
      </c>
      <c r="F1782" s="2" t="s">
        <v>4504</v>
      </c>
      <c r="G1782" s="16" t="s">
        <v>771</v>
      </c>
    </row>
    <row r="1783" spans="1:7" s="7" customFormat="1" ht="25.5" customHeight="1">
      <c r="A1783" s="15">
        <f t="shared" si="27"/>
        <v>1777</v>
      </c>
      <c r="B1783" s="20" t="s">
        <v>4444</v>
      </c>
      <c r="C1783" s="20" t="s">
        <v>36</v>
      </c>
      <c r="D1783" s="5" t="s">
        <v>4505</v>
      </c>
      <c r="E1783" s="20" t="s">
        <v>108</v>
      </c>
      <c r="F1783" s="2" t="s">
        <v>4504</v>
      </c>
      <c r="G1783" s="16" t="s">
        <v>4445</v>
      </c>
    </row>
    <row r="1784" spans="1:7" s="7" customFormat="1" ht="25.5" customHeight="1">
      <c r="A1784" s="15">
        <f t="shared" si="27"/>
        <v>1778</v>
      </c>
      <c r="B1784" s="20" t="s">
        <v>3060</v>
      </c>
      <c r="C1784" s="20" t="s">
        <v>32</v>
      </c>
      <c r="D1784" s="5" t="s">
        <v>4505</v>
      </c>
      <c r="E1784" s="20" t="s">
        <v>290</v>
      </c>
      <c r="F1784" s="2" t="s">
        <v>4504</v>
      </c>
      <c r="G1784" s="16" t="s">
        <v>3061</v>
      </c>
    </row>
    <row r="1785" spans="1:7" s="7" customFormat="1" ht="25.5" customHeight="1">
      <c r="A1785" s="15">
        <f t="shared" si="27"/>
        <v>1779</v>
      </c>
      <c r="B1785" s="20" t="s">
        <v>2493</v>
      </c>
      <c r="C1785" s="20" t="s">
        <v>36</v>
      </c>
      <c r="D1785" s="5" t="s">
        <v>4505</v>
      </c>
      <c r="E1785" s="20" t="s">
        <v>688</v>
      </c>
      <c r="F1785" s="2" t="s">
        <v>4504</v>
      </c>
      <c r="G1785" s="16" t="s">
        <v>2494</v>
      </c>
    </row>
    <row r="1786" spans="1:7" s="7" customFormat="1" ht="25.5" customHeight="1">
      <c r="A1786" s="15">
        <f t="shared" si="27"/>
        <v>1780</v>
      </c>
      <c r="B1786" s="20" t="s">
        <v>2751</v>
      </c>
      <c r="C1786" s="20" t="s">
        <v>249</v>
      </c>
      <c r="D1786" s="5" t="s">
        <v>4505</v>
      </c>
      <c r="E1786" s="20" t="s">
        <v>485</v>
      </c>
      <c r="F1786" s="2" t="s">
        <v>4504</v>
      </c>
      <c r="G1786" s="16" t="s">
        <v>2752</v>
      </c>
    </row>
    <row r="1787" spans="1:7" s="7" customFormat="1" ht="25.5" customHeight="1">
      <c r="A1787" s="15">
        <f t="shared" si="27"/>
        <v>1781</v>
      </c>
      <c r="B1787" s="20" t="s">
        <v>4266</v>
      </c>
      <c r="C1787" s="20" t="s">
        <v>43</v>
      </c>
      <c r="D1787" s="5" t="s">
        <v>4505</v>
      </c>
      <c r="E1787" s="20" t="s">
        <v>39</v>
      </c>
      <c r="F1787" s="2" t="s">
        <v>4504</v>
      </c>
      <c r="G1787" s="16" t="s">
        <v>4267</v>
      </c>
    </row>
    <row r="1788" spans="1:7" s="7" customFormat="1" ht="25.5" customHeight="1">
      <c r="A1788" s="15">
        <f t="shared" si="27"/>
        <v>1782</v>
      </c>
      <c r="B1788" s="20" t="s">
        <v>2038</v>
      </c>
      <c r="C1788" s="20" t="s">
        <v>153</v>
      </c>
      <c r="D1788" s="5" t="s">
        <v>4505</v>
      </c>
      <c r="E1788" s="20" t="s">
        <v>85</v>
      </c>
      <c r="F1788" s="2" t="s">
        <v>4504</v>
      </c>
      <c r="G1788" s="16" t="s">
        <v>2039</v>
      </c>
    </row>
    <row r="1789" spans="1:7" s="7" customFormat="1" ht="25.5" customHeight="1">
      <c r="A1789" s="15">
        <f t="shared" si="27"/>
        <v>1783</v>
      </c>
      <c r="B1789" s="20" t="s">
        <v>3787</v>
      </c>
      <c r="C1789" s="20" t="s">
        <v>49</v>
      </c>
      <c r="D1789" s="5" t="s">
        <v>4505</v>
      </c>
      <c r="E1789" s="20" t="s">
        <v>1030</v>
      </c>
      <c r="F1789" s="2" t="s">
        <v>4504</v>
      </c>
      <c r="G1789" s="17" t="s">
        <v>4584</v>
      </c>
    </row>
    <row r="1790" spans="1:7" s="7" customFormat="1" ht="25.5" customHeight="1">
      <c r="A1790" s="15">
        <f t="shared" si="27"/>
        <v>1784</v>
      </c>
      <c r="B1790" s="20" t="s">
        <v>3361</v>
      </c>
      <c r="C1790" s="20" t="s">
        <v>27</v>
      </c>
      <c r="D1790" s="5" t="s">
        <v>4505</v>
      </c>
      <c r="E1790" s="20" t="s">
        <v>53</v>
      </c>
      <c r="F1790" s="2" t="s">
        <v>4504</v>
      </c>
      <c r="G1790" s="16" t="s">
        <v>3362</v>
      </c>
    </row>
    <row r="1791" spans="1:7" s="7" customFormat="1" ht="25.5" customHeight="1">
      <c r="A1791" s="15">
        <f t="shared" si="27"/>
        <v>1785</v>
      </c>
      <c r="B1791" s="20" t="s">
        <v>1856</v>
      </c>
      <c r="C1791" s="20" t="s">
        <v>27</v>
      </c>
      <c r="D1791" s="5" t="s">
        <v>4505</v>
      </c>
      <c r="E1791" s="20" t="s">
        <v>148</v>
      </c>
      <c r="F1791" s="2" t="s">
        <v>4504</v>
      </c>
      <c r="G1791" s="16" t="s">
        <v>1857</v>
      </c>
    </row>
    <row r="1792" spans="1:7" s="7" customFormat="1" ht="25.5" customHeight="1">
      <c r="A1792" s="15">
        <f t="shared" si="27"/>
        <v>1786</v>
      </c>
      <c r="B1792" s="20" t="s">
        <v>1915</v>
      </c>
      <c r="C1792" s="20" t="s">
        <v>56</v>
      </c>
      <c r="D1792" s="5" t="s">
        <v>4505</v>
      </c>
      <c r="E1792" s="20" t="s">
        <v>108</v>
      </c>
      <c r="F1792" s="2" t="s">
        <v>4504</v>
      </c>
      <c r="G1792" s="16" t="s">
        <v>1916</v>
      </c>
    </row>
    <row r="1793" spans="1:7" s="7" customFormat="1" ht="25.5" customHeight="1">
      <c r="A1793" s="15">
        <f t="shared" si="27"/>
        <v>1787</v>
      </c>
      <c r="B1793" s="20" t="s">
        <v>1098</v>
      </c>
      <c r="C1793" s="20" t="s">
        <v>56</v>
      </c>
      <c r="D1793" s="5" t="s">
        <v>4505</v>
      </c>
      <c r="E1793" s="20" t="s">
        <v>290</v>
      </c>
      <c r="F1793" s="2" t="s">
        <v>4504</v>
      </c>
      <c r="G1793" s="16" t="s">
        <v>1099</v>
      </c>
    </row>
    <row r="1794" spans="1:7" s="7" customFormat="1" ht="25.5" customHeight="1">
      <c r="A1794" s="15">
        <f t="shared" si="27"/>
        <v>1788</v>
      </c>
      <c r="B1794" s="20" t="s">
        <v>3656</v>
      </c>
      <c r="C1794" s="20" t="s">
        <v>143</v>
      </c>
      <c r="D1794" s="5" t="s">
        <v>4505</v>
      </c>
      <c r="E1794" s="20" t="s">
        <v>24</v>
      </c>
      <c r="F1794" s="2" t="s">
        <v>4504</v>
      </c>
      <c r="G1794" s="16" t="s">
        <v>3657</v>
      </c>
    </row>
    <row r="1795" spans="1:7" s="7" customFormat="1" ht="25.5" customHeight="1">
      <c r="A1795" s="15">
        <f t="shared" si="27"/>
        <v>1789</v>
      </c>
      <c r="B1795" s="20" t="s">
        <v>4465</v>
      </c>
      <c r="C1795" s="20" t="s">
        <v>2830</v>
      </c>
      <c r="D1795" s="5" t="s">
        <v>4505</v>
      </c>
      <c r="E1795" s="20" t="s">
        <v>420</v>
      </c>
      <c r="F1795" s="2" t="s">
        <v>4504</v>
      </c>
      <c r="G1795" s="16" t="s">
        <v>4516</v>
      </c>
    </row>
    <row r="1796" spans="1:7" s="7" customFormat="1" ht="25.5" customHeight="1">
      <c r="A1796" s="15">
        <f t="shared" si="27"/>
        <v>1790</v>
      </c>
      <c r="B1796" s="20" t="s">
        <v>311</v>
      </c>
      <c r="C1796" s="20" t="s">
        <v>63</v>
      </c>
      <c r="D1796" s="5" t="s">
        <v>4505</v>
      </c>
      <c r="E1796" s="20" t="s">
        <v>310</v>
      </c>
      <c r="F1796" s="2" t="s">
        <v>4504</v>
      </c>
      <c r="G1796" s="16" t="s">
        <v>312</v>
      </c>
    </row>
    <row r="1797" spans="1:7" s="7" customFormat="1" ht="25.5" customHeight="1">
      <c r="A1797" s="15">
        <f t="shared" si="27"/>
        <v>1791</v>
      </c>
      <c r="B1797" s="20" t="s">
        <v>1891</v>
      </c>
      <c r="C1797" s="20" t="s">
        <v>27</v>
      </c>
      <c r="D1797" s="5" t="s">
        <v>4505</v>
      </c>
      <c r="E1797" s="20" t="s">
        <v>124</v>
      </c>
      <c r="F1797" s="2" t="s">
        <v>4504</v>
      </c>
      <c r="G1797" s="16" t="s">
        <v>1892</v>
      </c>
    </row>
    <row r="1798" spans="1:7" s="7" customFormat="1" ht="25.5" customHeight="1">
      <c r="A1798" s="15">
        <f t="shared" si="27"/>
        <v>1792</v>
      </c>
      <c r="B1798" s="20" t="s">
        <v>813</v>
      </c>
      <c r="C1798" s="20" t="s">
        <v>815</v>
      </c>
      <c r="D1798" s="5" t="s">
        <v>4505</v>
      </c>
      <c r="E1798" s="20" t="s">
        <v>12</v>
      </c>
      <c r="F1798" s="2" t="s">
        <v>4504</v>
      </c>
      <c r="G1798" s="16" t="s">
        <v>814</v>
      </c>
    </row>
    <row r="1799" spans="1:7" s="7" customFormat="1" ht="25.5" customHeight="1">
      <c r="A1799" s="15">
        <f t="shared" si="27"/>
        <v>1793</v>
      </c>
      <c r="B1799" s="20" t="s">
        <v>3839</v>
      </c>
      <c r="C1799" s="20" t="s">
        <v>36</v>
      </c>
      <c r="D1799" s="5" t="s">
        <v>4505</v>
      </c>
      <c r="E1799" s="20" t="s">
        <v>1675</v>
      </c>
      <c r="F1799" s="2" t="s">
        <v>4504</v>
      </c>
      <c r="G1799" s="16" t="s">
        <v>3840</v>
      </c>
    </row>
    <row r="1800" spans="1:7" s="7" customFormat="1" ht="25.5" customHeight="1">
      <c r="A1800" s="15">
        <f t="shared" si="27"/>
        <v>1794</v>
      </c>
      <c r="B1800" s="20" t="s">
        <v>89</v>
      </c>
      <c r="C1800" s="20" t="s">
        <v>91</v>
      </c>
      <c r="D1800" s="5" t="s">
        <v>4505</v>
      </c>
      <c r="E1800" s="20" t="s">
        <v>88</v>
      </c>
      <c r="F1800" s="2" t="s">
        <v>4504</v>
      </c>
      <c r="G1800" s="16" t="s">
        <v>90</v>
      </c>
    </row>
    <row r="1801" spans="1:7" s="7" customFormat="1" ht="25.5" customHeight="1">
      <c r="A1801" s="15">
        <f t="shared" ref="A1801:A1864" si="28">+A1800+1</f>
        <v>1795</v>
      </c>
      <c r="B1801" s="20" t="s">
        <v>4307</v>
      </c>
      <c r="C1801" s="20" t="s">
        <v>98</v>
      </c>
      <c r="D1801" s="5" t="s">
        <v>4505</v>
      </c>
      <c r="E1801" s="20" t="s">
        <v>64</v>
      </c>
      <c r="F1801" s="2" t="s">
        <v>4504</v>
      </c>
      <c r="G1801" s="16" t="s">
        <v>4308</v>
      </c>
    </row>
    <row r="1802" spans="1:7" s="7" customFormat="1" ht="25.5" customHeight="1">
      <c r="A1802" s="15">
        <f t="shared" si="28"/>
        <v>1796</v>
      </c>
      <c r="B1802" s="20" t="s">
        <v>2747</v>
      </c>
      <c r="C1802" s="20" t="s">
        <v>32</v>
      </c>
      <c r="D1802" s="5" t="s">
        <v>4505</v>
      </c>
      <c r="E1802" s="20" t="s">
        <v>492</v>
      </c>
      <c r="F1802" s="2" t="s">
        <v>4504</v>
      </c>
      <c r="G1802" s="16" t="s">
        <v>2748</v>
      </c>
    </row>
    <row r="1803" spans="1:7" s="7" customFormat="1" ht="25.5" customHeight="1">
      <c r="A1803" s="15">
        <f t="shared" si="28"/>
        <v>1797</v>
      </c>
      <c r="B1803" s="20" t="s">
        <v>1409</v>
      </c>
      <c r="C1803" s="20" t="s">
        <v>32</v>
      </c>
      <c r="D1803" s="5" t="s">
        <v>4505</v>
      </c>
      <c r="E1803" s="20" t="s">
        <v>290</v>
      </c>
      <c r="F1803" s="2" t="s">
        <v>4504</v>
      </c>
      <c r="G1803" s="16" t="s">
        <v>1410</v>
      </c>
    </row>
    <row r="1804" spans="1:7" s="7" customFormat="1" ht="25.5" customHeight="1">
      <c r="A1804" s="15">
        <f t="shared" si="28"/>
        <v>1798</v>
      </c>
      <c r="B1804" s="20" t="s">
        <v>2505</v>
      </c>
      <c r="C1804" s="20" t="s">
        <v>27</v>
      </c>
      <c r="D1804" s="5" t="s">
        <v>4505</v>
      </c>
      <c r="E1804" s="20" t="s">
        <v>119</v>
      </c>
      <c r="F1804" s="2" t="s">
        <v>4504</v>
      </c>
      <c r="G1804" s="16" t="s">
        <v>2506</v>
      </c>
    </row>
    <row r="1805" spans="1:7" s="7" customFormat="1" ht="25.5" customHeight="1">
      <c r="A1805" s="15">
        <f t="shared" si="28"/>
        <v>1799</v>
      </c>
      <c r="B1805" s="20" t="s">
        <v>455</v>
      </c>
      <c r="C1805" s="20" t="s">
        <v>56</v>
      </c>
      <c r="D1805" s="5" t="s">
        <v>4505</v>
      </c>
      <c r="E1805" s="20" t="s">
        <v>132</v>
      </c>
      <c r="F1805" s="2" t="s">
        <v>4504</v>
      </c>
      <c r="G1805" s="16" t="s">
        <v>456</v>
      </c>
    </row>
    <row r="1806" spans="1:7" s="7" customFormat="1" ht="25.5" customHeight="1">
      <c r="A1806" s="15">
        <f t="shared" si="28"/>
        <v>1800</v>
      </c>
      <c r="B1806" s="20" t="s">
        <v>3198</v>
      </c>
      <c r="C1806" s="20" t="s">
        <v>27</v>
      </c>
      <c r="D1806" s="5" t="s">
        <v>4505</v>
      </c>
      <c r="E1806" s="20" t="s">
        <v>24</v>
      </c>
      <c r="F1806" s="2" t="s">
        <v>4504</v>
      </c>
      <c r="G1806" s="16" t="s">
        <v>3199</v>
      </c>
    </row>
    <row r="1807" spans="1:7" s="7" customFormat="1" ht="25.5" customHeight="1">
      <c r="A1807" s="15">
        <f t="shared" si="28"/>
        <v>1801</v>
      </c>
      <c r="B1807" s="20" t="s">
        <v>410</v>
      </c>
      <c r="C1807" s="20" t="s">
        <v>147</v>
      </c>
      <c r="D1807" s="5" t="s">
        <v>4505</v>
      </c>
      <c r="E1807" s="20" t="s">
        <v>39</v>
      </c>
      <c r="F1807" s="2" t="s">
        <v>4504</v>
      </c>
      <c r="G1807" s="16" t="s">
        <v>411</v>
      </c>
    </row>
    <row r="1808" spans="1:7" s="7" customFormat="1" ht="25.5" customHeight="1">
      <c r="A1808" s="15">
        <f t="shared" si="28"/>
        <v>1802</v>
      </c>
      <c r="B1808" s="20" t="s">
        <v>2516</v>
      </c>
      <c r="C1808" s="20" t="s">
        <v>36</v>
      </c>
      <c r="D1808" s="5" t="s">
        <v>4505</v>
      </c>
      <c r="E1808" s="20" t="s">
        <v>794</v>
      </c>
      <c r="F1808" s="2" t="s">
        <v>4504</v>
      </c>
      <c r="G1808" s="16" t="s">
        <v>2517</v>
      </c>
    </row>
    <row r="1809" spans="1:7" s="7" customFormat="1" ht="25.5" customHeight="1">
      <c r="A1809" s="15">
        <f t="shared" si="28"/>
        <v>1803</v>
      </c>
      <c r="B1809" s="20" t="s">
        <v>752</v>
      </c>
      <c r="C1809" s="20" t="s">
        <v>147</v>
      </c>
      <c r="D1809" s="5" t="s">
        <v>4505</v>
      </c>
      <c r="E1809" s="20" t="s">
        <v>187</v>
      </c>
      <c r="F1809" s="2" t="s">
        <v>4504</v>
      </c>
      <c r="G1809" s="16" t="s">
        <v>753</v>
      </c>
    </row>
    <row r="1810" spans="1:7" s="7" customFormat="1" ht="25.5" customHeight="1">
      <c r="A1810" s="15">
        <f t="shared" si="28"/>
        <v>1804</v>
      </c>
      <c r="B1810" s="20" t="s">
        <v>2878</v>
      </c>
      <c r="C1810" s="20" t="s">
        <v>27</v>
      </c>
      <c r="D1810" s="5" t="s">
        <v>4505</v>
      </c>
      <c r="E1810" s="20" t="s">
        <v>240</v>
      </c>
      <c r="F1810" s="2" t="s">
        <v>4504</v>
      </c>
      <c r="G1810" s="16" t="s">
        <v>2879</v>
      </c>
    </row>
    <row r="1811" spans="1:7" s="7" customFormat="1" ht="25.5" customHeight="1">
      <c r="A1811" s="15">
        <f t="shared" si="28"/>
        <v>1805</v>
      </c>
      <c r="B1811" s="20" t="s">
        <v>4434</v>
      </c>
      <c r="C1811" s="20" t="s">
        <v>153</v>
      </c>
      <c r="D1811" s="5" t="s">
        <v>4505</v>
      </c>
      <c r="E1811" s="20" t="s">
        <v>78</v>
      </c>
      <c r="F1811" s="2" t="s">
        <v>4504</v>
      </c>
      <c r="G1811" s="16" t="s">
        <v>4435</v>
      </c>
    </row>
    <row r="1812" spans="1:7" s="7" customFormat="1" ht="25.5" customHeight="1">
      <c r="A1812" s="15">
        <f t="shared" si="28"/>
        <v>1806</v>
      </c>
      <c r="B1812" s="20" t="s">
        <v>2161</v>
      </c>
      <c r="C1812" s="20" t="s">
        <v>137</v>
      </c>
      <c r="D1812" s="5" t="s">
        <v>4505</v>
      </c>
      <c r="E1812" s="20" t="s">
        <v>53</v>
      </c>
      <c r="F1812" s="2" t="s">
        <v>4504</v>
      </c>
      <c r="G1812" s="16" t="s">
        <v>2162</v>
      </c>
    </row>
    <row r="1813" spans="1:7" s="7" customFormat="1" ht="25.5" customHeight="1">
      <c r="A1813" s="15">
        <f t="shared" si="28"/>
        <v>1807</v>
      </c>
      <c r="B1813" s="20" t="s">
        <v>2848</v>
      </c>
      <c r="C1813" s="20" t="s">
        <v>41</v>
      </c>
      <c r="D1813" s="5" t="s">
        <v>4505</v>
      </c>
      <c r="E1813" s="20" t="s">
        <v>39</v>
      </c>
      <c r="F1813" s="2" t="s">
        <v>4504</v>
      </c>
      <c r="G1813" s="16" t="s">
        <v>4516</v>
      </c>
    </row>
    <row r="1814" spans="1:7" s="7" customFormat="1" ht="25.5" customHeight="1">
      <c r="A1814" s="15">
        <f t="shared" si="28"/>
        <v>1808</v>
      </c>
      <c r="B1814" s="20" t="s">
        <v>2623</v>
      </c>
      <c r="C1814" s="20" t="s">
        <v>2625</v>
      </c>
      <c r="D1814" s="5" t="s">
        <v>4505</v>
      </c>
      <c r="E1814" s="20" t="s">
        <v>16</v>
      </c>
      <c r="F1814" s="2" t="s">
        <v>4504</v>
      </c>
      <c r="G1814" s="16" t="s">
        <v>2624</v>
      </c>
    </row>
    <row r="1815" spans="1:7" s="7" customFormat="1" ht="25.5" customHeight="1">
      <c r="A1815" s="15">
        <f t="shared" si="28"/>
        <v>1809</v>
      </c>
      <c r="B1815" s="20" t="s">
        <v>1318</v>
      </c>
      <c r="C1815" s="20" t="s">
        <v>56</v>
      </c>
      <c r="D1815" s="5" t="s">
        <v>4505</v>
      </c>
      <c r="E1815" s="20" t="s">
        <v>200</v>
      </c>
      <c r="F1815" s="2" t="s">
        <v>4504</v>
      </c>
      <c r="G1815" s="16" t="s">
        <v>1319</v>
      </c>
    </row>
    <row r="1816" spans="1:7" s="7" customFormat="1" ht="25.5" customHeight="1">
      <c r="A1816" s="15">
        <f t="shared" si="28"/>
        <v>1810</v>
      </c>
      <c r="B1816" s="20" t="s">
        <v>4254</v>
      </c>
      <c r="C1816" s="20" t="s">
        <v>27</v>
      </c>
      <c r="D1816" s="5" t="s">
        <v>4505</v>
      </c>
      <c r="E1816" s="20" t="s">
        <v>397</v>
      </c>
      <c r="F1816" s="2" t="s">
        <v>4504</v>
      </c>
      <c r="G1816" s="16" t="s">
        <v>4255</v>
      </c>
    </row>
    <row r="1817" spans="1:7" s="7" customFormat="1" ht="25.5" customHeight="1">
      <c r="A1817" s="15">
        <f t="shared" si="28"/>
        <v>1811</v>
      </c>
      <c r="B1817" s="20" t="s">
        <v>658</v>
      </c>
      <c r="C1817" s="20" t="s">
        <v>27</v>
      </c>
      <c r="D1817" s="5" t="s">
        <v>4505</v>
      </c>
      <c r="E1817" s="20" t="s">
        <v>85</v>
      </c>
      <c r="F1817" s="2" t="s">
        <v>4504</v>
      </c>
      <c r="G1817" s="16" t="s">
        <v>659</v>
      </c>
    </row>
    <row r="1818" spans="1:7" s="7" customFormat="1" ht="25.5" customHeight="1">
      <c r="A1818" s="15">
        <f t="shared" si="28"/>
        <v>1812</v>
      </c>
      <c r="B1818" s="20" t="s">
        <v>1640</v>
      </c>
      <c r="C1818" s="20" t="s">
        <v>32</v>
      </c>
      <c r="D1818" s="5" t="s">
        <v>4505</v>
      </c>
      <c r="E1818" s="20" t="s">
        <v>1639</v>
      </c>
      <c r="F1818" s="2" t="s">
        <v>4504</v>
      </c>
      <c r="G1818" s="16" t="s">
        <v>1641</v>
      </c>
    </row>
    <row r="1819" spans="1:7" s="7" customFormat="1" ht="25.5" customHeight="1">
      <c r="A1819" s="15">
        <f t="shared" si="28"/>
        <v>1813</v>
      </c>
      <c r="B1819" s="20" t="s">
        <v>1853</v>
      </c>
      <c r="C1819" s="20" t="s">
        <v>147</v>
      </c>
      <c r="D1819" s="5" t="s">
        <v>4505</v>
      </c>
      <c r="E1819" s="20" t="s">
        <v>129</v>
      </c>
      <c r="F1819" s="2" t="s">
        <v>4504</v>
      </c>
      <c r="G1819" s="17" t="s">
        <v>4558</v>
      </c>
    </row>
    <row r="1820" spans="1:7" s="7" customFormat="1" ht="25.5" customHeight="1">
      <c r="A1820" s="15">
        <f t="shared" si="28"/>
        <v>1814</v>
      </c>
      <c r="B1820" s="20" t="s">
        <v>1034</v>
      </c>
      <c r="C1820" s="20" t="s">
        <v>56</v>
      </c>
      <c r="D1820" s="5" t="s">
        <v>4505</v>
      </c>
      <c r="E1820" s="20" t="s">
        <v>1033</v>
      </c>
      <c r="F1820" s="2" t="s">
        <v>4504</v>
      </c>
      <c r="G1820" s="16" t="s">
        <v>1035</v>
      </c>
    </row>
    <row r="1821" spans="1:7" s="7" customFormat="1" ht="25.5" customHeight="1">
      <c r="A1821" s="15">
        <f t="shared" si="28"/>
        <v>1815</v>
      </c>
      <c r="B1821" s="20" t="s">
        <v>1766</v>
      </c>
      <c r="C1821" s="20" t="s">
        <v>7</v>
      </c>
      <c r="D1821" s="5" t="s">
        <v>4505</v>
      </c>
      <c r="E1821" s="20" t="s">
        <v>4624</v>
      </c>
      <c r="F1821" s="2" t="s">
        <v>4504</v>
      </c>
      <c r="G1821" s="16" t="s">
        <v>4516</v>
      </c>
    </row>
    <row r="1822" spans="1:7" s="7" customFormat="1" ht="25.5" customHeight="1">
      <c r="A1822" s="15">
        <f t="shared" si="28"/>
        <v>1816</v>
      </c>
      <c r="B1822" s="20" t="s">
        <v>3729</v>
      </c>
      <c r="C1822" s="20" t="s">
        <v>27</v>
      </c>
      <c r="D1822" s="5" t="s">
        <v>4505</v>
      </c>
      <c r="E1822" s="20" t="s">
        <v>53</v>
      </c>
      <c r="F1822" s="2" t="s">
        <v>4504</v>
      </c>
      <c r="G1822" s="16" t="s">
        <v>3730</v>
      </c>
    </row>
    <row r="1823" spans="1:7" s="7" customFormat="1" ht="25.5" customHeight="1">
      <c r="A1823" s="15">
        <f t="shared" si="28"/>
        <v>1817</v>
      </c>
      <c r="B1823" s="20" t="s">
        <v>699</v>
      </c>
      <c r="C1823" s="20" t="s">
        <v>27</v>
      </c>
      <c r="D1823" s="5" t="s">
        <v>4505</v>
      </c>
      <c r="E1823" s="20" t="s">
        <v>132</v>
      </c>
      <c r="F1823" s="2" t="s">
        <v>4504</v>
      </c>
      <c r="G1823" s="16" t="s">
        <v>700</v>
      </c>
    </row>
    <row r="1824" spans="1:7" s="7" customFormat="1" ht="25.5" customHeight="1">
      <c r="A1824" s="15">
        <f t="shared" si="28"/>
        <v>1818</v>
      </c>
      <c r="B1824" s="20" t="s">
        <v>2810</v>
      </c>
      <c r="C1824" s="20" t="s">
        <v>902</v>
      </c>
      <c r="D1824" s="5" t="s">
        <v>4505</v>
      </c>
      <c r="E1824" s="20" t="s">
        <v>59</v>
      </c>
      <c r="F1824" s="2" t="s">
        <v>4504</v>
      </c>
      <c r="G1824" s="16" t="s">
        <v>4516</v>
      </c>
    </row>
    <row r="1825" spans="1:7" s="7" customFormat="1" ht="25.5" customHeight="1">
      <c r="A1825" s="15">
        <f t="shared" si="28"/>
        <v>1819</v>
      </c>
      <c r="B1825" s="20" t="s">
        <v>57</v>
      </c>
      <c r="C1825" s="20" t="s">
        <v>56</v>
      </c>
      <c r="D1825" s="5" t="s">
        <v>4505</v>
      </c>
      <c r="E1825" s="20" t="s">
        <v>24</v>
      </c>
      <c r="F1825" s="2" t="s">
        <v>4504</v>
      </c>
      <c r="G1825" s="16" t="s">
        <v>58</v>
      </c>
    </row>
    <row r="1826" spans="1:7" s="7" customFormat="1" ht="25.5" customHeight="1">
      <c r="A1826" s="15">
        <f t="shared" si="28"/>
        <v>1820</v>
      </c>
      <c r="B1826" s="20" t="s">
        <v>1976</v>
      </c>
      <c r="C1826" s="20" t="s">
        <v>32</v>
      </c>
      <c r="D1826" s="5" t="s">
        <v>4505</v>
      </c>
      <c r="E1826" s="20" t="s">
        <v>200</v>
      </c>
      <c r="F1826" s="2" t="s">
        <v>4504</v>
      </c>
      <c r="G1826" s="16" t="s">
        <v>1977</v>
      </c>
    </row>
    <row r="1827" spans="1:7" s="7" customFormat="1" ht="25.5" customHeight="1">
      <c r="A1827" s="15">
        <f t="shared" si="28"/>
        <v>1821</v>
      </c>
      <c r="B1827" s="20" t="s">
        <v>2445</v>
      </c>
      <c r="C1827" s="20" t="s">
        <v>235</v>
      </c>
      <c r="D1827" s="5" t="s">
        <v>4505</v>
      </c>
      <c r="E1827" s="20" t="s">
        <v>8</v>
      </c>
      <c r="F1827" s="2" t="s">
        <v>4504</v>
      </c>
      <c r="G1827" s="16" t="s">
        <v>4516</v>
      </c>
    </row>
    <row r="1828" spans="1:7" s="7" customFormat="1" ht="25.5" customHeight="1">
      <c r="A1828" s="15">
        <f t="shared" si="28"/>
        <v>1822</v>
      </c>
      <c r="B1828" s="20" t="s">
        <v>1036</v>
      </c>
      <c r="C1828" s="20" t="s">
        <v>27</v>
      </c>
      <c r="D1828" s="5" t="s">
        <v>4505</v>
      </c>
      <c r="E1828" s="20" t="s">
        <v>1033</v>
      </c>
      <c r="F1828" s="2" t="s">
        <v>4504</v>
      </c>
      <c r="G1828" s="16" t="s">
        <v>1037</v>
      </c>
    </row>
    <row r="1829" spans="1:7" s="7" customFormat="1" ht="25.5" customHeight="1">
      <c r="A1829" s="15">
        <f t="shared" si="28"/>
        <v>1823</v>
      </c>
      <c r="B1829" s="20" t="s">
        <v>224</v>
      </c>
      <c r="C1829" s="20" t="s">
        <v>56</v>
      </c>
      <c r="D1829" s="5" t="s">
        <v>4505</v>
      </c>
      <c r="E1829" s="20" t="s">
        <v>140</v>
      </c>
      <c r="F1829" s="2" t="s">
        <v>4504</v>
      </c>
      <c r="G1829" s="16" t="s">
        <v>225</v>
      </c>
    </row>
    <row r="1830" spans="1:7" s="7" customFormat="1" ht="25.5" customHeight="1">
      <c r="A1830" s="15">
        <f t="shared" si="28"/>
        <v>1824</v>
      </c>
      <c r="B1830" s="20" t="s">
        <v>3637</v>
      </c>
      <c r="C1830" s="20" t="s">
        <v>27</v>
      </c>
      <c r="D1830" s="5" t="s">
        <v>4505</v>
      </c>
      <c r="E1830" s="20" t="s">
        <v>569</v>
      </c>
      <c r="F1830" s="2" t="s">
        <v>4504</v>
      </c>
      <c r="G1830" s="16" t="s">
        <v>3638</v>
      </c>
    </row>
    <row r="1831" spans="1:7" s="7" customFormat="1" ht="25.5" customHeight="1">
      <c r="A1831" s="15">
        <f t="shared" si="28"/>
        <v>1825</v>
      </c>
      <c r="B1831" s="20" t="s">
        <v>674</v>
      </c>
      <c r="C1831" s="20" t="s">
        <v>56</v>
      </c>
      <c r="D1831" s="5" t="s">
        <v>4505</v>
      </c>
      <c r="E1831" s="20" t="s">
        <v>140</v>
      </c>
      <c r="F1831" s="2" t="s">
        <v>4504</v>
      </c>
      <c r="G1831" s="16" t="s">
        <v>675</v>
      </c>
    </row>
    <row r="1832" spans="1:7" s="7" customFormat="1" ht="25.5" customHeight="1">
      <c r="A1832" s="15">
        <f t="shared" si="28"/>
        <v>1826</v>
      </c>
      <c r="B1832" s="20" t="s">
        <v>3920</v>
      </c>
      <c r="C1832" s="20" t="s">
        <v>168</v>
      </c>
      <c r="D1832" s="5" t="s">
        <v>4505</v>
      </c>
      <c r="E1832" s="20" t="s">
        <v>958</v>
      </c>
      <c r="F1832" s="2" t="s">
        <v>4504</v>
      </c>
      <c r="G1832" s="16" t="s">
        <v>3921</v>
      </c>
    </row>
    <row r="1833" spans="1:7" s="7" customFormat="1" ht="25.5" customHeight="1">
      <c r="A1833" s="15">
        <f t="shared" si="28"/>
        <v>1827</v>
      </c>
      <c r="B1833" s="20" t="s">
        <v>3594</v>
      </c>
      <c r="C1833" s="20" t="s">
        <v>168</v>
      </c>
      <c r="D1833" s="5" t="s">
        <v>4505</v>
      </c>
      <c r="E1833" s="20" t="s">
        <v>24</v>
      </c>
      <c r="F1833" s="2" t="s">
        <v>4504</v>
      </c>
      <c r="G1833" s="16" t="s">
        <v>3595</v>
      </c>
    </row>
    <row r="1834" spans="1:7" s="7" customFormat="1" ht="25.5" customHeight="1">
      <c r="A1834" s="15">
        <f t="shared" si="28"/>
        <v>1828</v>
      </c>
      <c r="B1834" s="20" t="s">
        <v>2372</v>
      </c>
      <c r="C1834" s="20" t="s">
        <v>56</v>
      </c>
      <c r="D1834" s="5" t="s">
        <v>4505</v>
      </c>
      <c r="E1834" s="20" t="s">
        <v>85</v>
      </c>
      <c r="F1834" s="2" t="s">
        <v>4504</v>
      </c>
      <c r="G1834" s="16" t="s">
        <v>2373</v>
      </c>
    </row>
    <row r="1835" spans="1:7" s="7" customFormat="1" ht="25.5" customHeight="1">
      <c r="A1835" s="15">
        <f t="shared" si="28"/>
        <v>1829</v>
      </c>
      <c r="B1835" s="20" t="s">
        <v>555</v>
      </c>
      <c r="C1835" s="20" t="s">
        <v>114</v>
      </c>
      <c r="D1835" s="5" t="s">
        <v>4505</v>
      </c>
      <c r="E1835" s="20" t="s">
        <v>8</v>
      </c>
      <c r="F1835" s="2" t="s">
        <v>4504</v>
      </c>
      <c r="G1835" s="16" t="s">
        <v>556</v>
      </c>
    </row>
    <row r="1836" spans="1:7" s="7" customFormat="1" ht="25.5" customHeight="1">
      <c r="A1836" s="15">
        <f t="shared" si="28"/>
        <v>1830</v>
      </c>
      <c r="B1836" s="20" t="s">
        <v>1044</v>
      </c>
      <c r="C1836" s="20" t="s">
        <v>41</v>
      </c>
      <c r="D1836" s="5" t="s">
        <v>4505</v>
      </c>
      <c r="E1836" s="20" t="s">
        <v>1043</v>
      </c>
      <c r="F1836" s="2" t="s">
        <v>4504</v>
      </c>
      <c r="G1836" s="16" t="s">
        <v>1045</v>
      </c>
    </row>
    <row r="1837" spans="1:7" s="7" customFormat="1" ht="25.5" customHeight="1">
      <c r="A1837" s="15">
        <f t="shared" si="28"/>
        <v>1831</v>
      </c>
      <c r="B1837" s="20" t="s">
        <v>2310</v>
      </c>
      <c r="C1837" s="20" t="s">
        <v>41</v>
      </c>
      <c r="D1837" s="5" t="s">
        <v>4505</v>
      </c>
      <c r="E1837" s="20" t="s">
        <v>39</v>
      </c>
      <c r="F1837" s="2" t="s">
        <v>4504</v>
      </c>
      <c r="G1837" s="16" t="s">
        <v>2311</v>
      </c>
    </row>
    <row r="1838" spans="1:7" s="7" customFormat="1" ht="25.5" customHeight="1">
      <c r="A1838" s="15">
        <f t="shared" si="28"/>
        <v>1832</v>
      </c>
      <c r="B1838" s="20" t="s">
        <v>369</v>
      </c>
      <c r="C1838" s="20" t="s">
        <v>153</v>
      </c>
      <c r="D1838" s="5" t="s">
        <v>4505</v>
      </c>
      <c r="E1838" s="20" t="s">
        <v>85</v>
      </c>
      <c r="F1838" s="2" t="s">
        <v>4504</v>
      </c>
      <c r="G1838" s="16" t="s">
        <v>370</v>
      </c>
    </row>
    <row r="1839" spans="1:7" s="7" customFormat="1" ht="25.5" customHeight="1">
      <c r="A1839" s="15">
        <f t="shared" si="28"/>
        <v>1833</v>
      </c>
      <c r="B1839" s="20" t="s">
        <v>2265</v>
      </c>
      <c r="C1839" s="20" t="s">
        <v>56</v>
      </c>
      <c r="D1839" s="5" t="s">
        <v>4505</v>
      </c>
      <c r="E1839" s="20" t="s">
        <v>85</v>
      </c>
      <c r="F1839" s="2" t="s">
        <v>4504</v>
      </c>
      <c r="G1839" s="16" t="s">
        <v>2266</v>
      </c>
    </row>
    <row r="1840" spans="1:7" s="7" customFormat="1" ht="25.5" customHeight="1">
      <c r="A1840" s="15">
        <f t="shared" si="28"/>
        <v>1834</v>
      </c>
      <c r="B1840" s="20" t="s">
        <v>1165</v>
      </c>
      <c r="C1840" s="20" t="s">
        <v>32</v>
      </c>
      <c r="D1840" s="5" t="s">
        <v>4505</v>
      </c>
      <c r="E1840" s="20" t="s">
        <v>53</v>
      </c>
      <c r="F1840" s="2" t="s">
        <v>4504</v>
      </c>
      <c r="G1840" s="16" t="s">
        <v>1166</v>
      </c>
    </row>
    <row r="1841" spans="1:7" s="7" customFormat="1" ht="25.5" customHeight="1">
      <c r="A1841" s="15">
        <f t="shared" si="28"/>
        <v>1835</v>
      </c>
      <c r="B1841" s="20" t="s">
        <v>2350</v>
      </c>
      <c r="C1841" s="20" t="s">
        <v>137</v>
      </c>
      <c r="D1841" s="5" t="s">
        <v>4505</v>
      </c>
      <c r="E1841" s="20" t="s">
        <v>119</v>
      </c>
      <c r="F1841" s="2" t="s">
        <v>4504</v>
      </c>
      <c r="G1841" s="16" t="s">
        <v>2351</v>
      </c>
    </row>
    <row r="1842" spans="1:7" s="7" customFormat="1" ht="25.5" customHeight="1">
      <c r="A1842" s="15">
        <f t="shared" si="28"/>
        <v>1836</v>
      </c>
      <c r="B1842" s="20" t="s">
        <v>3105</v>
      </c>
      <c r="C1842" s="20" t="s">
        <v>27</v>
      </c>
      <c r="D1842" s="5" t="s">
        <v>4505</v>
      </c>
      <c r="E1842" s="20" t="s">
        <v>78</v>
      </c>
      <c r="F1842" s="2" t="s">
        <v>4504</v>
      </c>
      <c r="G1842" s="16" t="s">
        <v>3106</v>
      </c>
    </row>
    <row r="1843" spans="1:7" s="7" customFormat="1" ht="25.5" customHeight="1">
      <c r="A1843" s="15">
        <f t="shared" si="28"/>
        <v>1837</v>
      </c>
      <c r="B1843" s="20" t="s">
        <v>2984</v>
      </c>
      <c r="C1843" s="20" t="s">
        <v>56</v>
      </c>
      <c r="D1843" s="5" t="s">
        <v>4505</v>
      </c>
      <c r="E1843" s="20" t="s">
        <v>200</v>
      </c>
      <c r="F1843" s="2" t="s">
        <v>4504</v>
      </c>
      <c r="G1843" s="16" t="s">
        <v>2985</v>
      </c>
    </row>
    <row r="1844" spans="1:7" s="7" customFormat="1" ht="25.5" customHeight="1">
      <c r="A1844" s="15">
        <f t="shared" si="28"/>
        <v>1838</v>
      </c>
      <c r="B1844" s="20" t="s">
        <v>2844</v>
      </c>
      <c r="C1844" s="20" t="s">
        <v>91</v>
      </c>
      <c r="D1844" s="5" t="s">
        <v>4505</v>
      </c>
      <c r="E1844" s="20" t="s">
        <v>371</v>
      </c>
      <c r="F1844" s="2" t="s">
        <v>4504</v>
      </c>
      <c r="G1844" s="16" t="s">
        <v>2845</v>
      </c>
    </row>
    <row r="1845" spans="1:7" s="7" customFormat="1" ht="25.5" customHeight="1">
      <c r="A1845" s="15">
        <f t="shared" si="28"/>
        <v>1839</v>
      </c>
      <c r="B1845" s="20" t="s">
        <v>2909</v>
      </c>
      <c r="C1845" s="20" t="s">
        <v>32</v>
      </c>
      <c r="D1845" s="5" t="s">
        <v>4505</v>
      </c>
      <c r="E1845" s="20" t="s">
        <v>240</v>
      </c>
      <c r="F1845" s="2" t="s">
        <v>4504</v>
      </c>
      <c r="G1845" s="16" t="s">
        <v>2910</v>
      </c>
    </row>
    <row r="1846" spans="1:7" s="7" customFormat="1" ht="25.5" customHeight="1">
      <c r="A1846" s="15">
        <f t="shared" si="28"/>
        <v>1840</v>
      </c>
      <c r="B1846" s="20" t="s">
        <v>1762</v>
      </c>
      <c r="C1846" s="20" t="s">
        <v>98</v>
      </c>
      <c r="D1846" s="5" t="s">
        <v>4505</v>
      </c>
      <c r="E1846" s="20" t="s">
        <v>24</v>
      </c>
      <c r="F1846" s="2" t="s">
        <v>4504</v>
      </c>
      <c r="G1846" s="16" t="s">
        <v>1763</v>
      </c>
    </row>
    <row r="1847" spans="1:7" s="7" customFormat="1" ht="25.5" customHeight="1">
      <c r="A1847" s="15">
        <f t="shared" si="28"/>
        <v>1841</v>
      </c>
      <c r="B1847" s="20" t="s">
        <v>1416</v>
      </c>
      <c r="C1847" s="20" t="s">
        <v>56</v>
      </c>
      <c r="D1847" s="5" t="s">
        <v>4505</v>
      </c>
      <c r="E1847" s="20" t="s">
        <v>95</v>
      </c>
      <c r="F1847" s="2" t="s">
        <v>4504</v>
      </c>
      <c r="G1847" s="16" t="s">
        <v>1417</v>
      </c>
    </row>
    <row r="1848" spans="1:7" s="7" customFormat="1" ht="25.5" customHeight="1">
      <c r="A1848" s="15">
        <f t="shared" si="28"/>
        <v>1842</v>
      </c>
      <c r="B1848" s="20" t="s">
        <v>4022</v>
      </c>
      <c r="C1848" s="20" t="s">
        <v>56</v>
      </c>
      <c r="D1848" s="5" t="s">
        <v>4505</v>
      </c>
      <c r="E1848" s="20" t="s">
        <v>140</v>
      </c>
      <c r="F1848" s="2" t="s">
        <v>4504</v>
      </c>
      <c r="G1848" s="16" t="s">
        <v>4023</v>
      </c>
    </row>
    <row r="1849" spans="1:7" s="7" customFormat="1" ht="25.5" customHeight="1">
      <c r="A1849" s="15">
        <f t="shared" si="28"/>
        <v>1843</v>
      </c>
      <c r="B1849" s="20" t="s">
        <v>1740</v>
      </c>
      <c r="C1849" s="20" t="s">
        <v>422</v>
      </c>
      <c r="D1849" s="5" t="s">
        <v>4505</v>
      </c>
      <c r="E1849" s="20" t="s">
        <v>420</v>
      </c>
      <c r="F1849" s="2" t="s">
        <v>4504</v>
      </c>
      <c r="G1849" s="16" t="s">
        <v>4516</v>
      </c>
    </row>
    <row r="1850" spans="1:7" s="7" customFormat="1" ht="25.5" customHeight="1">
      <c r="A1850" s="15">
        <f t="shared" si="28"/>
        <v>1844</v>
      </c>
      <c r="B1850" s="20" t="s">
        <v>218</v>
      </c>
      <c r="C1850" s="20" t="s">
        <v>27</v>
      </c>
      <c r="D1850" s="5" t="s">
        <v>4505</v>
      </c>
      <c r="E1850" s="20" t="s">
        <v>140</v>
      </c>
      <c r="F1850" s="2" t="s">
        <v>4504</v>
      </c>
      <c r="G1850" s="16" t="s">
        <v>219</v>
      </c>
    </row>
    <row r="1851" spans="1:7" s="7" customFormat="1" ht="25.5" customHeight="1">
      <c r="A1851" s="15">
        <f t="shared" si="28"/>
        <v>1845</v>
      </c>
      <c r="B1851" s="20" t="s">
        <v>1927</v>
      </c>
      <c r="C1851" s="20" t="s">
        <v>27</v>
      </c>
      <c r="D1851" s="5" t="s">
        <v>4505</v>
      </c>
      <c r="E1851" s="20" t="s">
        <v>140</v>
      </c>
      <c r="F1851" s="2" t="s">
        <v>4504</v>
      </c>
      <c r="G1851" s="16" t="s">
        <v>1928</v>
      </c>
    </row>
    <row r="1852" spans="1:7" s="7" customFormat="1" ht="25.5" customHeight="1">
      <c r="A1852" s="15">
        <f t="shared" si="28"/>
        <v>1846</v>
      </c>
      <c r="B1852" s="20" t="s">
        <v>4286</v>
      </c>
      <c r="C1852" s="20" t="s">
        <v>56</v>
      </c>
      <c r="D1852" s="5" t="s">
        <v>4505</v>
      </c>
      <c r="E1852" s="20" t="s">
        <v>53</v>
      </c>
      <c r="F1852" s="2" t="s">
        <v>4504</v>
      </c>
      <c r="G1852" s="16" t="s">
        <v>4287</v>
      </c>
    </row>
    <row r="1853" spans="1:7" s="7" customFormat="1" ht="25.5" customHeight="1">
      <c r="A1853" s="15">
        <f t="shared" si="28"/>
        <v>1847</v>
      </c>
      <c r="B1853" s="20" t="s">
        <v>2296</v>
      </c>
      <c r="C1853" s="20" t="s">
        <v>27</v>
      </c>
      <c r="D1853" s="5" t="s">
        <v>4505</v>
      </c>
      <c r="E1853" s="20" t="s">
        <v>240</v>
      </c>
      <c r="F1853" s="2" t="s">
        <v>4504</v>
      </c>
      <c r="G1853" s="16" t="s">
        <v>2297</v>
      </c>
    </row>
    <row r="1854" spans="1:7" s="7" customFormat="1" ht="25.5" customHeight="1">
      <c r="A1854" s="15">
        <f t="shared" si="28"/>
        <v>1848</v>
      </c>
      <c r="B1854" s="20" t="s">
        <v>1403</v>
      </c>
      <c r="C1854" s="20" t="s">
        <v>56</v>
      </c>
      <c r="D1854" s="5" t="s">
        <v>4505</v>
      </c>
      <c r="E1854" s="20" t="s">
        <v>240</v>
      </c>
      <c r="F1854" s="2" t="s">
        <v>4504</v>
      </c>
      <c r="G1854" s="16" t="s">
        <v>1404</v>
      </c>
    </row>
    <row r="1855" spans="1:7" s="7" customFormat="1" ht="25.5" customHeight="1">
      <c r="A1855" s="15">
        <f t="shared" si="28"/>
        <v>1849</v>
      </c>
      <c r="B1855" s="20" t="s">
        <v>392</v>
      </c>
      <c r="C1855" s="20" t="s">
        <v>382</v>
      </c>
      <c r="D1855" s="5" t="s">
        <v>4505</v>
      </c>
      <c r="E1855" s="20" t="s">
        <v>391</v>
      </c>
      <c r="F1855" s="2" t="s">
        <v>4504</v>
      </c>
      <c r="G1855" s="16" t="s">
        <v>393</v>
      </c>
    </row>
    <row r="1856" spans="1:7" s="7" customFormat="1" ht="25.5" customHeight="1">
      <c r="A1856" s="15">
        <f t="shared" si="28"/>
        <v>1850</v>
      </c>
      <c r="B1856" s="20" t="s">
        <v>4411</v>
      </c>
      <c r="C1856" s="20" t="s">
        <v>153</v>
      </c>
      <c r="D1856" s="5" t="s">
        <v>4505</v>
      </c>
      <c r="E1856" s="20" t="s">
        <v>95</v>
      </c>
      <c r="F1856" s="2" t="s">
        <v>4504</v>
      </c>
      <c r="G1856" s="16" t="s">
        <v>4412</v>
      </c>
    </row>
    <row r="1857" spans="1:7" s="7" customFormat="1" ht="25.5" customHeight="1">
      <c r="A1857" s="15">
        <f t="shared" si="28"/>
        <v>1851</v>
      </c>
      <c r="B1857" s="20" t="s">
        <v>3484</v>
      </c>
      <c r="C1857" s="20" t="s">
        <v>56</v>
      </c>
      <c r="D1857" s="5" t="s">
        <v>4505</v>
      </c>
      <c r="E1857" s="20" t="s">
        <v>132</v>
      </c>
      <c r="F1857" s="2" t="s">
        <v>4504</v>
      </c>
      <c r="G1857" s="16" t="s">
        <v>3485</v>
      </c>
    </row>
    <row r="1858" spans="1:7" s="7" customFormat="1" ht="25.5" customHeight="1">
      <c r="A1858" s="15">
        <f t="shared" si="28"/>
        <v>1852</v>
      </c>
      <c r="B1858" s="20" t="s">
        <v>1710</v>
      </c>
      <c r="C1858" s="20" t="s">
        <v>98</v>
      </c>
      <c r="D1858" s="5" t="s">
        <v>4505</v>
      </c>
      <c r="E1858" s="20" t="s">
        <v>1709</v>
      </c>
      <c r="F1858" s="2" t="s">
        <v>4504</v>
      </c>
      <c r="G1858" s="16" t="s">
        <v>1711</v>
      </c>
    </row>
    <row r="1859" spans="1:7" s="7" customFormat="1" ht="25.5" customHeight="1">
      <c r="A1859" s="15">
        <f t="shared" si="28"/>
        <v>1853</v>
      </c>
      <c r="B1859" s="20" t="s">
        <v>3542</v>
      </c>
      <c r="C1859" s="20" t="s">
        <v>7</v>
      </c>
      <c r="D1859" s="5" t="s">
        <v>4505</v>
      </c>
      <c r="E1859" s="20" t="s">
        <v>12</v>
      </c>
      <c r="F1859" s="2" t="s">
        <v>4504</v>
      </c>
      <c r="G1859" s="16" t="s">
        <v>3543</v>
      </c>
    </row>
    <row r="1860" spans="1:7" s="7" customFormat="1" ht="25.5" customHeight="1">
      <c r="A1860" s="15">
        <f t="shared" si="28"/>
        <v>1854</v>
      </c>
      <c r="B1860" s="20" t="s">
        <v>515</v>
      </c>
      <c r="C1860" s="20" t="s">
        <v>7</v>
      </c>
      <c r="D1860" s="5" t="s">
        <v>4505</v>
      </c>
      <c r="E1860" s="20" t="s">
        <v>505</v>
      </c>
      <c r="F1860" s="2" t="s">
        <v>4504</v>
      </c>
      <c r="G1860" s="16" t="s">
        <v>516</v>
      </c>
    </row>
    <row r="1861" spans="1:7" s="7" customFormat="1" ht="25.5" customHeight="1">
      <c r="A1861" s="15">
        <f t="shared" si="28"/>
        <v>1855</v>
      </c>
      <c r="B1861" s="20" t="s">
        <v>4462</v>
      </c>
      <c r="C1861" s="20" t="s">
        <v>46</v>
      </c>
      <c r="D1861" s="5" t="s">
        <v>4505</v>
      </c>
      <c r="E1861" s="20" t="s">
        <v>39</v>
      </c>
      <c r="F1861" s="2" t="s">
        <v>4504</v>
      </c>
      <c r="G1861" s="16" t="s">
        <v>4516</v>
      </c>
    </row>
    <row r="1862" spans="1:7" s="7" customFormat="1" ht="25.5" customHeight="1">
      <c r="A1862" s="15">
        <f t="shared" si="28"/>
        <v>1856</v>
      </c>
      <c r="B1862" s="20" t="s">
        <v>3010</v>
      </c>
      <c r="C1862" s="20" t="s">
        <v>7</v>
      </c>
      <c r="D1862" s="5" t="s">
        <v>4505</v>
      </c>
      <c r="E1862" s="20" t="s">
        <v>576</v>
      </c>
      <c r="F1862" s="2" t="s">
        <v>4504</v>
      </c>
      <c r="G1862" s="16" t="s">
        <v>3011</v>
      </c>
    </row>
    <row r="1863" spans="1:7" s="7" customFormat="1" ht="25.5" customHeight="1">
      <c r="A1863" s="15">
        <f t="shared" si="28"/>
        <v>1857</v>
      </c>
      <c r="B1863" s="20" t="s">
        <v>1858</v>
      </c>
      <c r="C1863" s="20" t="s">
        <v>56</v>
      </c>
      <c r="D1863" s="5" t="s">
        <v>4505</v>
      </c>
      <c r="E1863" s="20" t="s">
        <v>78</v>
      </c>
      <c r="F1863" s="2" t="s">
        <v>4504</v>
      </c>
      <c r="G1863" s="16" t="s">
        <v>1859</v>
      </c>
    </row>
    <row r="1864" spans="1:7" s="7" customFormat="1" ht="25.5" customHeight="1">
      <c r="A1864" s="15">
        <f t="shared" si="28"/>
        <v>1858</v>
      </c>
      <c r="B1864" s="20" t="s">
        <v>2312</v>
      </c>
      <c r="C1864" s="20" t="s">
        <v>41</v>
      </c>
      <c r="D1864" s="5" t="s">
        <v>4505</v>
      </c>
      <c r="E1864" s="20" t="s">
        <v>39</v>
      </c>
      <c r="F1864" s="2" t="s">
        <v>4504</v>
      </c>
      <c r="G1864" s="16" t="s">
        <v>4516</v>
      </c>
    </row>
    <row r="1865" spans="1:7" s="7" customFormat="1" ht="25.5" customHeight="1">
      <c r="A1865" s="15">
        <f t="shared" ref="A1865:A1927" si="29">+A1864+1</f>
        <v>1859</v>
      </c>
      <c r="B1865" s="20" t="s">
        <v>3184</v>
      </c>
      <c r="C1865" s="20" t="s">
        <v>7</v>
      </c>
      <c r="D1865" s="5" t="s">
        <v>4505</v>
      </c>
      <c r="E1865" s="20" t="s">
        <v>5</v>
      </c>
      <c r="F1865" s="2" t="s">
        <v>4504</v>
      </c>
      <c r="G1865" s="16" t="s">
        <v>3185</v>
      </c>
    </row>
    <row r="1866" spans="1:7" s="7" customFormat="1" ht="25.5" customHeight="1">
      <c r="A1866" s="15">
        <f t="shared" si="29"/>
        <v>1860</v>
      </c>
      <c r="B1866" s="20" t="s">
        <v>138</v>
      </c>
      <c r="C1866" s="20" t="s">
        <v>56</v>
      </c>
      <c r="D1866" s="5" t="s">
        <v>4505</v>
      </c>
      <c r="E1866" s="20" t="s">
        <v>24</v>
      </c>
      <c r="F1866" s="2" t="s">
        <v>4504</v>
      </c>
      <c r="G1866" s="16" t="s">
        <v>139</v>
      </c>
    </row>
    <row r="1867" spans="1:7" s="7" customFormat="1" ht="25.5" customHeight="1">
      <c r="A1867" s="15">
        <f t="shared" si="29"/>
        <v>1861</v>
      </c>
      <c r="B1867" s="20" t="s">
        <v>2908</v>
      </c>
      <c r="C1867" s="20" t="s">
        <v>32</v>
      </c>
      <c r="D1867" s="5" t="s">
        <v>4505</v>
      </c>
      <c r="E1867" s="20" t="s">
        <v>240</v>
      </c>
      <c r="F1867" s="2" t="s">
        <v>4504</v>
      </c>
      <c r="G1867" s="17" t="s">
        <v>4490</v>
      </c>
    </row>
    <row r="1868" spans="1:7" s="7" customFormat="1" ht="25.5" customHeight="1">
      <c r="A1868" s="15">
        <f t="shared" si="29"/>
        <v>1862</v>
      </c>
      <c r="B1868" s="20" t="s">
        <v>520</v>
      </c>
      <c r="C1868" s="20" t="s">
        <v>27</v>
      </c>
      <c r="D1868" s="5" t="s">
        <v>4505</v>
      </c>
      <c r="E1868" s="20" t="s">
        <v>517</v>
      </c>
      <c r="F1868" s="2" t="s">
        <v>4504</v>
      </c>
      <c r="G1868" s="16" t="s">
        <v>521</v>
      </c>
    </row>
    <row r="1869" spans="1:7" s="7" customFormat="1" ht="25.5" customHeight="1">
      <c r="A1869" s="15">
        <f t="shared" si="29"/>
        <v>1863</v>
      </c>
      <c r="B1869" s="20" t="s">
        <v>1961</v>
      </c>
      <c r="C1869" s="20" t="s">
        <v>32</v>
      </c>
      <c r="D1869" s="5" t="s">
        <v>4505</v>
      </c>
      <c r="E1869" s="20" t="s">
        <v>132</v>
      </c>
      <c r="F1869" s="2" t="s">
        <v>4504</v>
      </c>
      <c r="G1869" s="16" t="s">
        <v>1962</v>
      </c>
    </row>
    <row r="1870" spans="1:7" s="7" customFormat="1" ht="25.5" customHeight="1">
      <c r="A1870" s="15">
        <f t="shared" si="29"/>
        <v>1864</v>
      </c>
      <c r="B1870" s="20" t="s">
        <v>608</v>
      </c>
      <c r="C1870" s="20" t="s">
        <v>32</v>
      </c>
      <c r="D1870" s="5" t="s">
        <v>4505</v>
      </c>
      <c r="E1870" s="20" t="s">
        <v>53</v>
      </c>
      <c r="F1870" s="2" t="s">
        <v>4504</v>
      </c>
      <c r="G1870" s="16" t="s">
        <v>609</v>
      </c>
    </row>
    <row r="1871" spans="1:7" s="7" customFormat="1" ht="25.5" customHeight="1">
      <c r="A1871" s="15">
        <f t="shared" si="29"/>
        <v>1865</v>
      </c>
      <c r="B1871" s="20" t="s">
        <v>2014</v>
      </c>
      <c r="C1871" s="20" t="s">
        <v>56</v>
      </c>
      <c r="D1871" s="5" t="s">
        <v>4505</v>
      </c>
      <c r="E1871" s="20" t="s">
        <v>85</v>
      </c>
      <c r="F1871" s="2" t="s">
        <v>4504</v>
      </c>
      <c r="G1871" s="16" t="s">
        <v>2015</v>
      </c>
    </row>
    <row r="1872" spans="1:7" s="7" customFormat="1" ht="25.5" customHeight="1">
      <c r="A1872" s="15">
        <f t="shared" si="29"/>
        <v>1866</v>
      </c>
      <c r="B1872" s="20" t="s">
        <v>3107</v>
      </c>
      <c r="C1872" s="20" t="s">
        <v>168</v>
      </c>
      <c r="D1872" s="5" t="s">
        <v>4505</v>
      </c>
      <c r="E1872" s="20" t="s">
        <v>47</v>
      </c>
      <c r="F1872" s="2" t="s">
        <v>4504</v>
      </c>
      <c r="G1872" s="16" t="s">
        <v>3108</v>
      </c>
    </row>
    <row r="1873" spans="1:7" s="7" customFormat="1" ht="25.5" customHeight="1">
      <c r="A1873" s="15">
        <f t="shared" si="29"/>
        <v>1867</v>
      </c>
      <c r="B1873" s="20" t="s">
        <v>1259</v>
      </c>
      <c r="C1873" s="20" t="s">
        <v>36</v>
      </c>
      <c r="D1873" s="5" t="s">
        <v>4505</v>
      </c>
      <c r="E1873" s="20" t="s">
        <v>148</v>
      </c>
      <c r="F1873" s="2" t="s">
        <v>4504</v>
      </c>
      <c r="G1873" s="16" t="s">
        <v>1260</v>
      </c>
    </row>
    <row r="1874" spans="1:7" s="7" customFormat="1" ht="25.5" customHeight="1">
      <c r="A1874" s="15">
        <f t="shared" si="29"/>
        <v>1868</v>
      </c>
      <c r="B1874" s="20" t="s">
        <v>3813</v>
      </c>
      <c r="C1874" s="20" t="s">
        <v>56</v>
      </c>
      <c r="D1874" s="5" t="s">
        <v>4505</v>
      </c>
      <c r="E1874" s="20" t="s">
        <v>1050</v>
      </c>
      <c r="F1874" s="2" t="s">
        <v>4504</v>
      </c>
      <c r="G1874" s="16" t="s">
        <v>3814</v>
      </c>
    </row>
    <row r="1875" spans="1:7" s="7" customFormat="1" ht="25.5" customHeight="1">
      <c r="A1875" s="15">
        <f t="shared" si="29"/>
        <v>1869</v>
      </c>
      <c r="B1875" s="20" t="s">
        <v>1938</v>
      </c>
      <c r="C1875" s="20" t="s">
        <v>147</v>
      </c>
      <c r="D1875" s="5" t="s">
        <v>4505</v>
      </c>
      <c r="E1875" s="20" t="s">
        <v>12</v>
      </c>
      <c r="F1875" s="2" t="s">
        <v>4504</v>
      </c>
      <c r="G1875" s="16" t="s">
        <v>1939</v>
      </c>
    </row>
    <row r="1876" spans="1:7" s="7" customFormat="1" ht="25.5" customHeight="1">
      <c r="A1876" s="15">
        <f t="shared" si="29"/>
        <v>1870</v>
      </c>
      <c r="B1876" s="20" t="s">
        <v>3552</v>
      </c>
      <c r="C1876" s="20" t="s">
        <v>43</v>
      </c>
      <c r="D1876" s="5" t="s">
        <v>4505</v>
      </c>
      <c r="E1876" s="20" t="s">
        <v>263</v>
      </c>
      <c r="F1876" s="2" t="s">
        <v>4504</v>
      </c>
      <c r="G1876" s="16" t="s">
        <v>4516</v>
      </c>
    </row>
    <row r="1877" spans="1:7" s="7" customFormat="1" ht="25.5" customHeight="1">
      <c r="A1877" s="15">
        <f t="shared" si="29"/>
        <v>1871</v>
      </c>
      <c r="B1877" s="20" t="s">
        <v>2123</v>
      </c>
      <c r="C1877" s="20" t="s">
        <v>36</v>
      </c>
      <c r="D1877" s="5" t="s">
        <v>4505</v>
      </c>
      <c r="E1877" s="20" t="s">
        <v>53</v>
      </c>
      <c r="F1877" s="2" t="s">
        <v>4504</v>
      </c>
      <c r="G1877" s="16" t="s">
        <v>2124</v>
      </c>
    </row>
    <row r="1878" spans="1:7" s="7" customFormat="1" ht="25.5" customHeight="1">
      <c r="A1878" s="15">
        <f t="shared" si="29"/>
        <v>1872</v>
      </c>
      <c r="B1878" s="20" t="s">
        <v>2435</v>
      </c>
      <c r="C1878" s="20" t="s">
        <v>32</v>
      </c>
      <c r="D1878" s="5" t="s">
        <v>4505</v>
      </c>
      <c r="E1878" s="20" t="s">
        <v>78</v>
      </c>
      <c r="F1878" s="2" t="s">
        <v>4504</v>
      </c>
      <c r="G1878" s="16" t="s">
        <v>2436</v>
      </c>
    </row>
    <row r="1879" spans="1:7" s="7" customFormat="1" ht="25.5" customHeight="1">
      <c r="A1879" s="15">
        <f t="shared" si="29"/>
        <v>1873</v>
      </c>
      <c r="B1879" s="20" t="s">
        <v>2772</v>
      </c>
      <c r="C1879" s="20" t="s">
        <v>7</v>
      </c>
      <c r="D1879" s="5" t="s">
        <v>4505</v>
      </c>
      <c r="E1879" s="20" t="s">
        <v>525</v>
      </c>
      <c r="F1879" s="2" t="s">
        <v>4504</v>
      </c>
      <c r="G1879" s="16" t="s">
        <v>2773</v>
      </c>
    </row>
    <row r="1880" spans="1:7" s="7" customFormat="1" ht="25.5" customHeight="1">
      <c r="A1880" s="15">
        <f t="shared" si="29"/>
        <v>1874</v>
      </c>
      <c r="B1880" s="20" t="s">
        <v>3859</v>
      </c>
      <c r="C1880" s="20" t="s">
        <v>32</v>
      </c>
      <c r="D1880" s="5" t="s">
        <v>4505</v>
      </c>
      <c r="E1880" s="20" t="s">
        <v>95</v>
      </c>
      <c r="F1880" s="2" t="s">
        <v>4504</v>
      </c>
      <c r="G1880" s="16" t="s">
        <v>3860</v>
      </c>
    </row>
    <row r="1881" spans="1:7" s="7" customFormat="1" ht="25.5" customHeight="1">
      <c r="A1881" s="15">
        <f t="shared" si="29"/>
        <v>1875</v>
      </c>
      <c r="B1881" s="20" t="s">
        <v>76</v>
      </c>
      <c r="C1881" s="20" t="s">
        <v>27</v>
      </c>
      <c r="D1881" s="5" t="s">
        <v>4505</v>
      </c>
      <c r="E1881" s="20" t="s">
        <v>24</v>
      </c>
      <c r="F1881" s="2" t="s">
        <v>4504</v>
      </c>
      <c r="G1881" s="16" t="s">
        <v>77</v>
      </c>
    </row>
    <row r="1882" spans="1:7" s="7" customFormat="1" ht="25.5" customHeight="1">
      <c r="A1882" s="15">
        <f t="shared" si="29"/>
        <v>1876</v>
      </c>
      <c r="B1882" s="20" t="s">
        <v>4346</v>
      </c>
      <c r="C1882" s="20" t="s">
        <v>137</v>
      </c>
      <c r="D1882" s="5" t="s">
        <v>4505</v>
      </c>
      <c r="E1882" s="20" t="s">
        <v>397</v>
      </c>
      <c r="F1882" s="2" t="s">
        <v>4504</v>
      </c>
      <c r="G1882" s="16" t="s">
        <v>4347</v>
      </c>
    </row>
    <row r="1883" spans="1:7" s="7" customFormat="1" ht="25.5" customHeight="1">
      <c r="A1883" s="15">
        <f t="shared" si="29"/>
        <v>1877</v>
      </c>
      <c r="B1883" s="20" t="s">
        <v>3296</v>
      </c>
      <c r="C1883" s="20" t="s">
        <v>43</v>
      </c>
      <c r="D1883" s="5" t="s">
        <v>4505</v>
      </c>
      <c r="E1883" s="20" t="s">
        <v>1675</v>
      </c>
      <c r="F1883" s="2" t="s">
        <v>4504</v>
      </c>
      <c r="G1883" s="16" t="s">
        <v>4516</v>
      </c>
    </row>
    <row r="1884" spans="1:7" s="7" customFormat="1" ht="25.5" customHeight="1">
      <c r="A1884" s="15">
        <f t="shared" si="29"/>
        <v>1878</v>
      </c>
      <c r="B1884" s="20" t="s">
        <v>1741</v>
      </c>
      <c r="C1884" s="20" t="s">
        <v>422</v>
      </c>
      <c r="D1884" s="5" t="s">
        <v>4505</v>
      </c>
      <c r="E1884" s="20" t="s">
        <v>420</v>
      </c>
      <c r="F1884" s="2" t="s">
        <v>4504</v>
      </c>
      <c r="G1884" s="16" t="s">
        <v>4516</v>
      </c>
    </row>
    <row r="1885" spans="1:7" s="7" customFormat="1" ht="25.5" customHeight="1">
      <c r="A1885" s="15">
        <f t="shared" si="29"/>
        <v>1879</v>
      </c>
      <c r="B1885" s="20" t="s">
        <v>1027</v>
      </c>
      <c r="C1885" s="20" t="s">
        <v>527</v>
      </c>
      <c r="D1885" s="5" t="s">
        <v>4505</v>
      </c>
      <c r="E1885" s="20" t="s">
        <v>479</v>
      </c>
      <c r="F1885" s="2" t="s">
        <v>4504</v>
      </c>
      <c r="G1885" s="16" t="s">
        <v>4516</v>
      </c>
    </row>
    <row r="1886" spans="1:7" s="7" customFormat="1" ht="25.5" customHeight="1">
      <c r="A1886" s="15">
        <f t="shared" si="29"/>
        <v>1880</v>
      </c>
      <c r="B1886" s="20" t="s">
        <v>3235</v>
      </c>
      <c r="C1886" s="20" t="s">
        <v>235</v>
      </c>
      <c r="D1886" s="5" t="s">
        <v>4505</v>
      </c>
      <c r="E1886" s="20" t="s">
        <v>448</v>
      </c>
      <c r="F1886" s="2" t="s">
        <v>4504</v>
      </c>
      <c r="G1886" s="16" t="s">
        <v>3236</v>
      </c>
    </row>
    <row r="1887" spans="1:7" s="7" customFormat="1" ht="25.5" customHeight="1">
      <c r="A1887" s="15">
        <f t="shared" si="29"/>
        <v>1881</v>
      </c>
      <c r="B1887" s="20" t="s">
        <v>1769</v>
      </c>
      <c r="C1887" s="20" t="s">
        <v>46</v>
      </c>
      <c r="D1887" s="5" t="s">
        <v>4505</v>
      </c>
      <c r="E1887" s="20" t="s">
        <v>39</v>
      </c>
      <c r="F1887" s="2" t="s">
        <v>4504</v>
      </c>
      <c r="G1887" s="16" t="s">
        <v>4516</v>
      </c>
    </row>
    <row r="1888" spans="1:7" s="7" customFormat="1" ht="25.5" customHeight="1">
      <c r="A1888" s="15">
        <f t="shared" si="29"/>
        <v>1882</v>
      </c>
      <c r="B1888" s="20" t="s">
        <v>969</v>
      </c>
      <c r="C1888" s="20" t="s">
        <v>971</v>
      </c>
      <c r="D1888" s="5" t="s">
        <v>4505</v>
      </c>
      <c r="E1888" s="20" t="s">
        <v>119</v>
      </c>
      <c r="F1888" s="2" t="s">
        <v>4504</v>
      </c>
      <c r="G1888" s="16" t="s">
        <v>970</v>
      </c>
    </row>
    <row r="1889" spans="1:7" s="7" customFormat="1" ht="25.5" customHeight="1">
      <c r="A1889" s="15">
        <f t="shared" si="29"/>
        <v>1883</v>
      </c>
      <c r="B1889" s="20" t="s">
        <v>3161</v>
      </c>
      <c r="C1889" s="20" t="s">
        <v>27</v>
      </c>
      <c r="D1889" s="5" t="s">
        <v>4505</v>
      </c>
      <c r="E1889" s="20" t="s">
        <v>24</v>
      </c>
      <c r="F1889" s="2" t="s">
        <v>4504</v>
      </c>
      <c r="G1889" s="16" t="s">
        <v>3162</v>
      </c>
    </row>
    <row r="1890" spans="1:7" s="7" customFormat="1" ht="25.5" customHeight="1">
      <c r="A1890" s="15">
        <f t="shared" si="29"/>
        <v>1884</v>
      </c>
      <c r="B1890" s="20" t="s">
        <v>2928</v>
      </c>
      <c r="C1890" s="20" t="s">
        <v>56</v>
      </c>
      <c r="D1890" s="5" t="s">
        <v>4505</v>
      </c>
      <c r="E1890" s="20" t="s">
        <v>73</v>
      </c>
      <c r="F1890" s="2" t="s">
        <v>4504</v>
      </c>
      <c r="G1890" s="16" t="s">
        <v>2929</v>
      </c>
    </row>
    <row r="1891" spans="1:7" s="7" customFormat="1" ht="25.5" customHeight="1">
      <c r="A1891" s="15">
        <f t="shared" si="29"/>
        <v>1885</v>
      </c>
      <c r="B1891" s="20" t="s">
        <v>994</v>
      </c>
      <c r="C1891" s="20" t="s">
        <v>147</v>
      </c>
      <c r="D1891" s="5" t="s">
        <v>4505</v>
      </c>
      <c r="E1891" s="20" t="s">
        <v>993</v>
      </c>
      <c r="F1891" s="2" t="s">
        <v>4504</v>
      </c>
      <c r="G1891" s="16" t="s">
        <v>995</v>
      </c>
    </row>
    <row r="1892" spans="1:7" s="7" customFormat="1" ht="25.5" customHeight="1">
      <c r="A1892" s="15">
        <f t="shared" si="29"/>
        <v>1886</v>
      </c>
      <c r="B1892" s="20" t="s">
        <v>722</v>
      </c>
      <c r="C1892" s="20" t="s">
        <v>32</v>
      </c>
      <c r="D1892" s="5" t="s">
        <v>4505</v>
      </c>
      <c r="E1892" s="20" t="s">
        <v>132</v>
      </c>
      <c r="F1892" s="2" t="s">
        <v>4504</v>
      </c>
      <c r="G1892" s="16" t="s">
        <v>723</v>
      </c>
    </row>
    <row r="1893" spans="1:7" s="7" customFormat="1" ht="25.5" customHeight="1">
      <c r="A1893" s="15">
        <f t="shared" si="29"/>
        <v>1887</v>
      </c>
      <c r="B1893" s="20" t="s">
        <v>146</v>
      </c>
      <c r="C1893" s="20" t="s">
        <v>147</v>
      </c>
      <c r="D1893" s="5" t="s">
        <v>4505</v>
      </c>
      <c r="E1893" s="20" t="s">
        <v>129</v>
      </c>
      <c r="F1893" s="2" t="s">
        <v>4504</v>
      </c>
      <c r="G1893" s="16" t="s">
        <v>4516</v>
      </c>
    </row>
    <row r="1894" spans="1:7" s="7" customFormat="1" ht="25.5" customHeight="1">
      <c r="A1894" s="15">
        <f t="shared" si="29"/>
        <v>1888</v>
      </c>
      <c r="B1894" s="20" t="s">
        <v>539</v>
      </c>
      <c r="C1894" s="20" t="s">
        <v>43</v>
      </c>
      <c r="D1894" s="5" t="s">
        <v>4505</v>
      </c>
      <c r="E1894" s="20" t="s">
        <v>538</v>
      </c>
      <c r="F1894" s="2" t="s">
        <v>4504</v>
      </c>
      <c r="G1894" s="16" t="s">
        <v>4516</v>
      </c>
    </row>
    <row r="1895" spans="1:7" s="7" customFormat="1" ht="25.5" customHeight="1">
      <c r="A1895" s="15">
        <f t="shared" si="29"/>
        <v>1889</v>
      </c>
      <c r="B1895" s="20" t="s">
        <v>160</v>
      </c>
      <c r="C1895" s="20" t="s">
        <v>56</v>
      </c>
      <c r="D1895" s="5" t="s">
        <v>4505</v>
      </c>
      <c r="E1895" s="20" t="s">
        <v>78</v>
      </c>
      <c r="F1895" s="2" t="s">
        <v>4504</v>
      </c>
      <c r="G1895" s="16" t="s">
        <v>161</v>
      </c>
    </row>
    <row r="1896" spans="1:7" s="7" customFormat="1" ht="25.5" customHeight="1">
      <c r="A1896" s="15">
        <f t="shared" si="29"/>
        <v>1890</v>
      </c>
      <c r="B1896" s="20" t="s">
        <v>2224</v>
      </c>
      <c r="C1896" s="20" t="s">
        <v>56</v>
      </c>
      <c r="D1896" s="5" t="s">
        <v>4505</v>
      </c>
      <c r="E1896" s="20" t="s">
        <v>1050</v>
      </c>
      <c r="F1896" s="2" t="s">
        <v>4504</v>
      </c>
      <c r="G1896" s="16" t="s">
        <v>2225</v>
      </c>
    </row>
    <row r="1897" spans="1:7" s="7" customFormat="1" ht="25.5" customHeight="1">
      <c r="A1897" s="15">
        <f t="shared" si="29"/>
        <v>1891</v>
      </c>
      <c r="B1897" s="20" t="s">
        <v>2337</v>
      </c>
      <c r="C1897" s="20" t="s">
        <v>43</v>
      </c>
      <c r="D1897" s="5" t="s">
        <v>4505</v>
      </c>
      <c r="E1897" s="20" t="s">
        <v>39</v>
      </c>
      <c r="F1897" s="2" t="s">
        <v>4504</v>
      </c>
      <c r="G1897" s="16" t="s">
        <v>4516</v>
      </c>
    </row>
    <row r="1898" spans="1:7" s="7" customFormat="1" ht="25.5" customHeight="1">
      <c r="A1898" s="15">
        <f t="shared" si="29"/>
        <v>1892</v>
      </c>
      <c r="B1898" s="20" t="s">
        <v>3000</v>
      </c>
      <c r="C1898" s="20" t="s">
        <v>137</v>
      </c>
      <c r="D1898" s="5" t="s">
        <v>4505</v>
      </c>
      <c r="E1898" s="20" t="s">
        <v>119</v>
      </c>
      <c r="F1898" s="2" t="s">
        <v>4504</v>
      </c>
      <c r="G1898" s="16" t="s">
        <v>3001</v>
      </c>
    </row>
    <row r="1899" spans="1:7" s="7" customFormat="1" ht="25.5" customHeight="1">
      <c r="A1899" s="15">
        <f t="shared" si="29"/>
        <v>1893</v>
      </c>
      <c r="B1899" s="20" t="s">
        <v>603</v>
      </c>
      <c r="C1899" s="20" t="s">
        <v>7</v>
      </c>
      <c r="D1899" s="5" t="s">
        <v>4505</v>
      </c>
      <c r="E1899" s="20" t="s">
        <v>39</v>
      </c>
      <c r="F1899" s="2" t="s">
        <v>4504</v>
      </c>
      <c r="G1899" s="16" t="s">
        <v>4516</v>
      </c>
    </row>
    <row r="1900" spans="1:7" s="7" customFormat="1" ht="25.5" customHeight="1">
      <c r="A1900" s="15">
        <f t="shared" si="29"/>
        <v>1894</v>
      </c>
      <c r="B1900" s="20" t="s">
        <v>3650</v>
      </c>
      <c r="C1900" s="20" t="s">
        <v>137</v>
      </c>
      <c r="D1900" s="5" t="s">
        <v>4505</v>
      </c>
      <c r="E1900" s="20" t="s">
        <v>53</v>
      </c>
      <c r="F1900" s="2" t="s">
        <v>4504</v>
      </c>
      <c r="G1900" s="16" t="s">
        <v>3651</v>
      </c>
    </row>
    <row r="1901" spans="1:7" s="7" customFormat="1" ht="25.5" customHeight="1">
      <c r="A1901" s="15">
        <f t="shared" si="29"/>
        <v>1895</v>
      </c>
      <c r="B1901" s="20" t="s">
        <v>2304</v>
      </c>
      <c r="C1901" s="20" t="s">
        <v>56</v>
      </c>
      <c r="D1901" s="5" t="s">
        <v>4505</v>
      </c>
      <c r="E1901" s="20" t="s">
        <v>533</v>
      </c>
      <c r="F1901" s="2" t="s">
        <v>4504</v>
      </c>
      <c r="G1901" s="16" t="s">
        <v>2305</v>
      </c>
    </row>
    <row r="1902" spans="1:7" s="7" customFormat="1" ht="25.5" customHeight="1">
      <c r="A1902" s="15">
        <f t="shared" si="29"/>
        <v>1896</v>
      </c>
      <c r="B1902" s="20" t="s">
        <v>2655</v>
      </c>
      <c r="C1902" s="20" t="s">
        <v>137</v>
      </c>
      <c r="D1902" s="5" t="s">
        <v>4505</v>
      </c>
      <c r="E1902" s="20" t="s">
        <v>24</v>
      </c>
      <c r="F1902" s="2" t="s">
        <v>4504</v>
      </c>
      <c r="G1902" s="16" t="s">
        <v>2656</v>
      </c>
    </row>
    <row r="1903" spans="1:7" s="7" customFormat="1" ht="25.5" customHeight="1">
      <c r="A1903" s="15">
        <f t="shared" si="29"/>
        <v>1897</v>
      </c>
      <c r="B1903" s="20" t="s">
        <v>4377</v>
      </c>
      <c r="C1903" s="20" t="s">
        <v>32</v>
      </c>
      <c r="D1903" s="5" t="s">
        <v>4505</v>
      </c>
      <c r="E1903" s="20" t="s">
        <v>78</v>
      </c>
      <c r="F1903" s="2" t="s">
        <v>4504</v>
      </c>
      <c r="G1903" s="16" t="s">
        <v>4378</v>
      </c>
    </row>
    <row r="1904" spans="1:7" s="7" customFormat="1" ht="25.5" customHeight="1">
      <c r="A1904" s="15">
        <f t="shared" si="29"/>
        <v>1898</v>
      </c>
      <c r="B1904" s="20" t="s">
        <v>3050</v>
      </c>
      <c r="C1904" s="20" t="s">
        <v>137</v>
      </c>
      <c r="D1904" s="5" t="s">
        <v>4505</v>
      </c>
      <c r="E1904" s="20" t="s">
        <v>132</v>
      </c>
      <c r="F1904" s="2" t="s">
        <v>4504</v>
      </c>
      <c r="G1904" s="16" t="s">
        <v>3051</v>
      </c>
    </row>
    <row r="1905" spans="1:7" s="7" customFormat="1" ht="25.5" customHeight="1">
      <c r="A1905" s="15">
        <f t="shared" si="29"/>
        <v>1899</v>
      </c>
      <c r="B1905" s="20" t="s">
        <v>2607</v>
      </c>
      <c r="C1905" s="20" t="s">
        <v>36</v>
      </c>
      <c r="D1905" s="5" t="s">
        <v>4505</v>
      </c>
      <c r="E1905" s="20" t="s">
        <v>376</v>
      </c>
      <c r="F1905" s="2" t="s">
        <v>4504</v>
      </c>
      <c r="G1905" s="16" t="s">
        <v>2608</v>
      </c>
    </row>
    <row r="1906" spans="1:7" s="7" customFormat="1" ht="25.5" customHeight="1">
      <c r="A1906" s="15">
        <f t="shared" si="29"/>
        <v>1900</v>
      </c>
      <c r="B1906" s="20" t="s">
        <v>940</v>
      </c>
      <c r="C1906" s="20" t="s">
        <v>41</v>
      </c>
      <c r="D1906" s="5" t="s">
        <v>4505</v>
      </c>
      <c r="E1906" s="20" t="s">
        <v>39</v>
      </c>
      <c r="F1906" s="2" t="s">
        <v>4504</v>
      </c>
      <c r="G1906" s="16" t="s">
        <v>941</v>
      </c>
    </row>
    <row r="1907" spans="1:7" s="7" customFormat="1" ht="25.5" customHeight="1">
      <c r="A1907" s="15">
        <f t="shared" si="29"/>
        <v>1901</v>
      </c>
      <c r="B1907" s="20" t="s">
        <v>427</v>
      </c>
      <c r="C1907" s="20" t="s">
        <v>63</v>
      </c>
      <c r="D1907" s="5" t="s">
        <v>4505</v>
      </c>
      <c r="E1907" s="20" t="s">
        <v>5</v>
      </c>
      <c r="F1907" s="2" t="s">
        <v>4504</v>
      </c>
      <c r="G1907" s="16" t="s">
        <v>428</v>
      </c>
    </row>
    <row r="1908" spans="1:7" s="7" customFormat="1" ht="25.5" customHeight="1">
      <c r="A1908" s="15">
        <f t="shared" si="29"/>
        <v>1902</v>
      </c>
      <c r="B1908" s="20" t="s">
        <v>1911</v>
      </c>
      <c r="C1908" s="20" t="s">
        <v>27</v>
      </c>
      <c r="D1908" s="5" t="s">
        <v>4505</v>
      </c>
      <c r="E1908" s="20" t="s">
        <v>140</v>
      </c>
      <c r="F1908" s="2" t="s">
        <v>4504</v>
      </c>
      <c r="G1908" s="16" t="s">
        <v>1912</v>
      </c>
    </row>
    <row r="1909" spans="1:7" s="7" customFormat="1" ht="25.5" customHeight="1">
      <c r="A1909" s="15">
        <f t="shared" si="29"/>
        <v>1903</v>
      </c>
      <c r="B1909" s="20" t="s">
        <v>1532</v>
      </c>
      <c r="C1909" s="20" t="s">
        <v>43</v>
      </c>
      <c r="D1909" s="5" t="s">
        <v>4505</v>
      </c>
      <c r="E1909" s="20" t="s">
        <v>39</v>
      </c>
      <c r="F1909" s="2" t="s">
        <v>4504</v>
      </c>
      <c r="G1909" s="16" t="s">
        <v>4516</v>
      </c>
    </row>
    <row r="1910" spans="1:7" s="7" customFormat="1" ht="25.5" customHeight="1">
      <c r="A1910" s="15">
        <f t="shared" si="29"/>
        <v>1904</v>
      </c>
      <c r="B1910" s="20" t="s">
        <v>135</v>
      </c>
      <c r="C1910" s="20" t="s">
        <v>137</v>
      </c>
      <c r="D1910" s="5" t="s">
        <v>4505</v>
      </c>
      <c r="E1910" s="20" t="s">
        <v>78</v>
      </c>
      <c r="F1910" s="2" t="s">
        <v>4504</v>
      </c>
      <c r="G1910" s="16" t="s">
        <v>136</v>
      </c>
    </row>
    <row r="1911" spans="1:7" s="7" customFormat="1" ht="25.5" customHeight="1">
      <c r="A1911" s="15">
        <f t="shared" si="29"/>
        <v>1905</v>
      </c>
      <c r="B1911" s="20" t="s">
        <v>3939</v>
      </c>
      <c r="C1911" s="20" t="s">
        <v>91</v>
      </c>
      <c r="D1911" s="5" t="s">
        <v>4505</v>
      </c>
      <c r="E1911" s="20" t="s">
        <v>1712</v>
      </c>
      <c r="F1911" s="2" t="s">
        <v>4504</v>
      </c>
      <c r="G1911" s="16" t="s">
        <v>3940</v>
      </c>
    </row>
    <row r="1912" spans="1:7" s="7" customFormat="1" ht="25.5" customHeight="1">
      <c r="A1912" s="15">
        <f t="shared" si="29"/>
        <v>1906</v>
      </c>
      <c r="B1912" s="20" t="s">
        <v>887</v>
      </c>
      <c r="C1912" s="20" t="s">
        <v>36</v>
      </c>
      <c r="D1912" s="5" t="s">
        <v>4505</v>
      </c>
      <c r="E1912" s="20" t="s">
        <v>371</v>
      </c>
      <c r="F1912" s="2" t="s">
        <v>4504</v>
      </c>
      <c r="G1912" s="16" t="s">
        <v>888</v>
      </c>
    </row>
    <row r="1913" spans="1:7" s="7" customFormat="1" ht="25.5" customHeight="1">
      <c r="A1913" s="15">
        <f t="shared" si="29"/>
        <v>1907</v>
      </c>
      <c r="B1913" s="20" t="s">
        <v>2796</v>
      </c>
      <c r="C1913" s="20" t="s">
        <v>56</v>
      </c>
      <c r="D1913" s="5" t="s">
        <v>4505</v>
      </c>
      <c r="E1913" s="20" t="s">
        <v>108</v>
      </c>
      <c r="F1913" s="2" t="s">
        <v>4504</v>
      </c>
      <c r="G1913" s="16" t="s">
        <v>2797</v>
      </c>
    </row>
    <row r="1914" spans="1:7" s="7" customFormat="1" ht="25.5" customHeight="1">
      <c r="A1914" s="15">
        <f t="shared" si="29"/>
        <v>1908</v>
      </c>
      <c r="B1914" s="9" t="s">
        <v>4535</v>
      </c>
      <c r="C1914" s="9" t="s">
        <v>137</v>
      </c>
      <c r="D1914" s="5" t="s">
        <v>4505</v>
      </c>
      <c r="E1914" s="9" t="s">
        <v>4565</v>
      </c>
      <c r="F1914" s="2" t="s">
        <v>4504</v>
      </c>
      <c r="G1914" s="17" t="s">
        <v>4536</v>
      </c>
    </row>
    <row r="1915" spans="1:7" s="7" customFormat="1" ht="25.5" customHeight="1">
      <c r="A1915" s="15">
        <f t="shared" si="29"/>
        <v>1909</v>
      </c>
      <c r="B1915" s="20" t="s">
        <v>3936</v>
      </c>
      <c r="C1915" s="20" t="s">
        <v>41</v>
      </c>
      <c r="D1915" s="5" t="s">
        <v>4505</v>
      </c>
      <c r="E1915" s="20" t="s">
        <v>39</v>
      </c>
      <c r="F1915" s="2" t="s">
        <v>4504</v>
      </c>
      <c r="G1915" s="16" t="s">
        <v>4516</v>
      </c>
    </row>
    <row r="1916" spans="1:7" s="7" customFormat="1" ht="25.5" customHeight="1">
      <c r="A1916" s="15">
        <f t="shared" si="29"/>
        <v>1910</v>
      </c>
      <c r="B1916" s="20" t="s">
        <v>3169</v>
      </c>
      <c r="C1916" s="20" t="s">
        <v>56</v>
      </c>
      <c r="D1916" s="5" t="s">
        <v>4505</v>
      </c>
      <c r="E1916" s="20" t="s">
        <v>24</v>
      </c>
      <c r="F1916" s="2" t="s">
        <v>4504</v>
      </c>
      <c r="G1916" s="16" t="s">
        <v>3170</v>
      </c>
    </row>
    <row r="1917" spans="1:7" s="7" customFormat="1" ht="25.5" customHeight="1">
      <c r="A1917" s="15">
        <f t="shared" si="29"/>
        <v>1911</v>
      </c>
      <c r="B1917" s="20" t="s">
        <v>1956</v>
      </c>
      <c r="C1917" s="20" t="s">
        <v>32</v>
      </c>
      <c r="D1917" s="5" t="s">
        <v>4505</v>
      </c>
      <c r="E1917" s="20" t="s">
        <v>119</v>
      </c>
      <c r="F1917" s="2" t="s">
        <v>4504</v>
      </c>
      <c r="G1917" s="16" t="s">
        <v>1957</v>
      </c>
    </row>
    <row r="1918" spans="1:7" s="7" customFormat="1" ht="25.5" customHeight="1">
      <c r="A1918" s="15">
        <f t="shared" si="29"/>
        <v>1912</v>
      </c>
      <c r="B1918" s="20" t="s">
        <v>2755</v>
      </c>
      <c r="C1918" s="20" t="s">
        <v>56</v>
      </c>
      <c r="D1918" s="5" t="s">
        <v>4505</v>
      </c>
      <c r="E1918" s="20" t="s">
        <v>500</v>
      </c>
      <c r="F1918" s="2" t="s">
        <v>4504</v>
      </c>
      <c r="G1918" s="16" t="s">
        <v>2756</v>
      </c>
    </row>
    <row r="1919" spans="1:7" s="7" customFormat="1" ht="25.5" customHeight="1">
      <c r="A1919" s="15">
        <f t="shared" si="29"/>
        <v>1913</v>
      </c>
      <c r="B1919" s="20" t="s">
        <v>1830</v>
      </c>
      <c r="C1919" s="20" t="s">
        <v>56</v>
      </c>
      <c r="D1919" s="5" t="s">
        <v>4505</v>
      </c>
      <c r="E1919" s="20" t="s">
        <v>85</v>
      </c>
      <c r="F1919" s="2" t="s">
        <v>4504</v>
      </c>
      <c r="G1919" s="16" t="s">
        <v>1831</v>
      </c>
    </row>
    <row r="1920" spans="1:7" s="7" customFormat="1" ht="25.5" customHeight="1">
      <c r="A1920" s="15">
        <f t="shared" si="29"/>
        <v>1914</v>
      </c>
      <c r="B1920" s="20" t="s">
        <v>1717</v>
      </c>
      <c r="C1920" s="20" t="s">
        <v>56</v>
      </c>
      <c r="D1920" s="5" t="s">
        <v>4505</v>
      </c>
      <c r="E1920" s="20" t="s">
        <v>397</v>
      </c>
      <c r="F1920" s="2" t="s">
        <v>4504</v>
      </c>
      <c r="G1920" s="16" t="s">
        <v>1718</v>
      </c>
    </row>
    <row r="1921" spans="1:7" s="7" customFormat="1" ht="25.5" customHeight="1">
      <c r="A1921" s="15">
        <f t="shared" si="29"/>
        <v>1915</v>
      </c>
      <c r="B1921" s="20" t="s">
        <v>3996</v>
      </c>
      <c r="C1921" s="20" t="s">
        <v>56</v>
      </c>
      <c r="D1921" s="5" t="s">
        <v>4505</v>
      </c>
      <c r="E1921" s="20" t="s">
        <v>24</v>
      </c>
      <c r="F1921" s="2" t="s">
        <v>4504</v>
      </c>
      <c r="G1921" s="16" t="s">
        <v>3997</v>
      </c>
    </row>
    <row r="1922" spans="1:7" s="7" customFormat="1" ht="25.5" customHeight="1">
      <c r="A1922" s="15">
        <f t="shared" si="29"/>
        <v>1916</v>
      </c>
      <c r="B1922" s="20" t="s">
        <v>1619</v>
      </c>
      <c r="C1922" s="20" t="s">
        <v>56</v>
      </c>
      <c r="D1922" s="5" t="s">
        <v>4505</v>
      </c>
      <c r="E1922" s="20" t="s">
        <v>1618</v>
      </c>
      <c r="F1922" s="2" t="s">
        <v>4504</v>
      </c>
      <c r="G1922" s="16" t="s">
        <v>1620</v>
      </c>
    </row>
    <row r="1923" spans="1:7" s="7" customFormat="1" ht="25.5" customHeight="1">
      <c r="A1923" s="15">
        <f t="shared" si="29"/>
        <v>1917</v>
      </c>
      <c r="B1923" s="9" t="s">
        <v>4531</v>
      </c>
      <c r="C1923" s="9" t="s">
        <v>153</v>
      </c>
      <c r="D1923" s="5" t="s">
        <v>4505</v>
      </c>
      <c r="E1923" s="9" t="s">
        <v>95</v>
      </c>
      <c r="F1923" s="2" t="s">
        <v>4504</v>
      </c>
      <c r="G1923" s="17" t="s">
        <v>4532</v>
      </c>
    </row>
    <row r="1924" spans="1:7" s="7" customFormat="1" ht="25.5" customHeight="1">
      <c r="A1924" s="15">
        <f t="shared" si="29"/>
        <v>1918</v>
      </c>
      <c r="B1924" s="20" t="s">
        <v>3910</v>
      </c>
      <c r="C1924" s="20" t="s">
        <v>114</v>
      </c>
      <c r="D1924" s="5" t="s">
        <v>4505</v>
      </c>
      <c r="E1924" s="20" t="s">
        <v>580</v>
      </c>
      <c r="F1924" s="2" t="s">
        <v>4504</v>
      </c>
      <c r="G1924" s="16" t="s">
        <v>3911</v>
      </c>
    </row>
    <row r="1925" spans="1:7" s="7" customFormat="1" ht="25.5" customHeight="1">
      <c r="A1925" s="15">
        <f t="shared" si="29"/>
        <v>1919</v>
      </c>
      <c r="B1925" s="20" t="s">
        <v>1240</v>
      </c>
      <c r="C1925" s="20" t="s">
        <v>56</v>
      </c>
      <c r="D1925" s="5" t="s">
        <v>4505</v>
      </c>
      <c r="E1925" s="20" t="s">
        <v>78</v>
      </c>
      <c r="F1925" s="2" t="s">
        <v>4504</v>
      </c>
      <c r="G1925" s="16" t="s">
        <v>1241</v>
      </c>
    </row>
    <row r="1926" spans="1:7" s="7" customFormat="1" ht="25.5" customHeight="1">
      <c r="A1926" s="15">
        <f t="shared" si="29"/>
        <v>1920</v>
      </c>
      <c r="B1926" s="20" t="s">
        <v>2921</v>
      </c>
      <c r="C1926" s="20" t="s">
        <v>56</v>
      </c>
      <c r="D1926" s="5" t="s">
        <v>4505</v>
      </c>
      <c r="E1926" s="20" t="s">
        <v>124</v>
      </c>
      <c r="F1926" s="2" t="s">
        <v>4504</v>
      </c>
      <c r="G1926" s="16" t="s">
        <v>2922</v>
      </c>
    </row>
    <row r="1927" spans="1:7" s="7" customFormat="1" ht="25.5" customHeight="1">
      <c r="A1927" s="15">
        <f t="shared" si="29"/>
        <v>1921</v>
      </c>
      <c r="B1927" s="20" t="s">
        <v>855</v>
      </c>
      <c r="C1927" s="20" t="s">
        <v>834</v>
      </c>
      <c r="D1927" s="5" t="s">
        <v>4505</v>
      </c>
      <c r="E1927" s="20" t="s">
        <v>111</v>
      </c>
      <c r="F1927" s="2" t="s">
        <v>4504</v>
      </c>
      <c r="G1927" s="16" t="s">
        <v>856</v>
      </c>
    </row>
    <row r="1928" spans="1:7" s="7" customFormat="1" ht="25.5" customHeight="1">
      <c r="A1928" s="15">
        <f t="shared" ref="A1928:A1991" si="30">+A1927+1</f>
        <v>1922</v>
      </c>
      <c r="B1928" s="20" t="s">
        <v>442</v>
      </c>
      <c r="C1928" s="20" t="s">
        <v>147</v>
      </c>
      <c r="D1928" s="5" t="s">
        <v>4505</v>
      </c>
      <c r="E1928" s="20" t="s">
        <v>441</v>
      </c>
      <c r="F1928" s="2" t="s">
        <v>4504</v>
      </c>
      <c r="G1928" s="16" t="s">
        <v>443</v>
      </c>
    </row>
    <row r="1929" spans="1:7" s="7" customFormat="1" ht="25.5" customHeight="1">
      <c r="A1929" s="15">
        <f t="shared" si="30"/>
        <v>1923</v>
      </c>
      <c r="B1929" s="20" t="s">
        <v>3546</v>
      </c>
      <c r="C1929" s="20" t="s">
        <v>32</v>
      </c>
      <c r="D1929" s="5" t="s">
        <v>4505</v>
      </c>
      <c r="E1929" s="20" t="s">
        <v>240</v>
      </c>
      <c r="F1929" s="2" t="s">
        <v>4504</v>
      </c>
      <c r="G1929" s="16" t="s">
        <v>3547</v>
      </c>
    </row>
    <row r="1930" spans="1:7" s="7" customFormat="1" ht="25.5" customHeight="1">
      <c r="A1930" s="15">
        <f t="shared" si="30"/>
        <v>1924</v>
      </c>
      <c r="B1930" s="20" t="s">
        <v>2812</v>
      </c>
      <c r="C1930" s="20" t="s">
        <v>7</v>
      </c>
      <c r="D1930" s="5" t="s">
        <v>4505</v>
      </c>
      <c r="E1930" s="20" t="s">
        <v>2811</v>
      </c>
      <c r="F1930" s="2" t="s">
        <v>4504</v>
      </c>
      <c r="G1930" s="16" t="s">
        <v>2813</v>
      </c>
    </row>
    <row r="1931" spans="1:7" s="7" customFormat="1" ht="25.5" customHeight="1">
      <c r="A1931" s="15">
        <f t="shared" si="30"/>
        <v>1925</v>
      </c>
      <c r="B1931" s="20" t="s">
        <v>1715</v>
      </c>
      <c r="C1931" s="20" t="s">
        <v>137</v>
      </c>
      <c r="D1931" s="5" t="s">
        <v>4505</v>
      </c>
      <c r="E1931" s="20" t="s">
        <v>95</v>
      </c>
      <c r="F1931" s="2" t="s">
        <v>4504</v>
      </c>
      <c r="G1931" s="16" t="s">
        <v>1716</v>
      </c>
    </row>
    <row r="1932" spans="1:7" s="7" customFormat="1" ht="25.5" customHeight="1">
      <c r="A1932" s="15">
        <f t="shared" si="30"/>
        <v>1926</v>
      </c>
      <c r="B1932" s="20" t="s">
        <v>3109</v>
      </c>
      <c r="C1932" s="20" t="s">
        <v>32</v>
      </c>
      <c r="D1932" s="5" t="s">
        <v>4505</v>
      </c>
      <c r="E1932" s="20" t="s">
        <v>290</v>
      </c>
      <c r="F1932" s="2" t="s">
        <v>4504</v>
      </c>
      <c r="G1932" s="16" t="s">
        <v>3110</v>
      </c>
    </row>
    <row r="1933" spans="1:7" s="7" customFormat="1" ht="25.5" customHeight="1">
      <c r="A1933" s="15">
        <f t="shared" si="30"/>
        <v>1927</v>
      </c>
      <c r="B1933" s="20" t="s">
        <v>1663</v>
      </c>
      <c r="C1933" s="20" t="s">
        <v>27</v>
      </c>
      <c r="D1933" s="5" t="s">
        <v>4505</v>
      </c>
      <c r="E1933" s="20" t="s">
        <v>859</v>
      </c>
      <c r="F1933" s="2" t="s">
        <v>4504</v>
      </c>
      <c r="G1933" s="16" t="s">
        <v>1664</v>
      </c>
    </row>
    <row r="1934" spans="1:7" s="7" customFormat="1" ht="25.5" customHeight="1">
      <c r="A1934" s="15">
        <f t="shared" si="30"/>
        <v>1928</v>
      </c>
      <c r="B1934" s="20" t="s">
        <v>1923</v>
      </c>
      <c r="C1934" s="20" t="s">
        <v>137</v>
      </c>
      <c r="D1934" s="5" t="s">
        <v>4505</v>
      </c>
      <c r="E1934" s="20" t="s">
        <v>119</v>
      </c>
      <c r="F1934" s="2" t="s">
        <v>4504</v>
      </c>
      <c r="G1934" s="16" t="s">
        <v>1924</v>
      </c>
    </row>
    <row r="1935" spans="1:7" s="7" customFormat="1" ht="25.5" customHeight="1">
      <c r="A1935" s="15">
        <f t="shared" si="30"/>
        <v>1929</v>
      </c>
      <c r="B1935" s="20" t="s">
        <v>2448</v>
      </c>
      <c r="C1935" s="20" t="s">
        <v>137</v>
      </c>
      <c r="D1935" s="5" t="s">
        <v>4505</v>
      </c>
      <c r="E1935" s="20" t="s">
        <v>78</v>
      </c>
      <c r="F1935" s="2" t="s">
        <v>4504</v>
      </c>
      <c r="G1935" s="16" t="s">
        <v>2449</v>
      </c>
    </row>
    <row r="1936" spans="1:7" s="7" customFormat="1" ht="25.5" customHeight="1">
      <c r="A1936" s="15">
        <f t="shared" si="30"/>
        <v>1930</v>
      </c>
      <c r="B1936" s="20" t="s">
        <v>628</v>
      </c>
      <c r="C1936" s="20" t="s">
        <v>56</v>
      </c>
      <c r="D1936" s="5" t="s">
        <v>4505</v>
      </c>
      <c r="E1936" s="20" t="s">
        <v>240</v>
      </c>
      <c r="F1936" s="2" t="s">
        <v>4504</v>
      </c>
      <c r="G1936" s="16" t="s">
        <v>629</v>
      </c>
    </row>
    <row r="1937" spans="1:7" s="7" customFormat="1" ht="25.5" customHeight="1">
      <c r="A1937" s="15">
        <f t="shared" si="30"/>
        <v>1931</v>
      </c>
      <c r="B1937" s="20" t="s">
        <v>461</v>
      </c>
      <c r="C1937" s="20" t="s">
        <v>46</v>
      </c>
      <c r="D1937" s="5" t="s">
        <v>4505</v>
      </c>
      <c r="E1937" s="20" t="s">
        <v>4624</v>
      </c>
      <c r="F1937" s="2" t="s">
        <v>4504</v>
      </c>
      <c r="G1937" s="16" t="s">
        <v>462</v>
      </c>
    </row>
    <row r="1938" spans="1:7" s="7" customFormat="1" ht="25.5" customHeight="1">
      <c r="A1938" s="15">
        <f t="shared" si="30"/>
        <v>1932</v>
      </c>
      <c r="B1938" s="20" t="s">
        <v>3387</v>
      </c>
      <c r="C1938" s="20" t="s">
        <v>478</v>
      </c>
      <c r="D1938" s="5" t="s">
        <v>4505</v>
      </c>
      <c r="E1938" s="20" t="s">
        <v>240</v>
      </c>
      <c r="F1938" s="2" t="s">
        <v>4504</v>
      </c>
      <c r="G1938" s="16" t="s">
        <v>3388</v>
      </c>
    </row>
    <row r="1939" spans="1:7" s="7" customFormat="1" ht="25.5" customHeight="1">
      <c r="A1939" s="15">
        <f t="shared" si="30"/>
        <v>1933</v>
      </c>
      <c r="B1939" s="20" t="s">
        <v>1864</v>
      </c>
      <c r="C1939" s="20" t="s">
        <v>56</v>
      </c>
      <c r="D1939" s="5" t="s">
        <v>4505</v>
      </c>
      <c r="E1939" s="20" t="s">
        <v>24</v>
      </c>
      <c r="F1939" s="2" t="s">
        <v>4504</v>
      </c>
      <c r="G1939" s="16" t="s">
        <v>1865</v>
      </c>
    </row>
    <row r="1940" spans="1:7" s="7" customFormat="1" ht="25.5" customHeight="1">
      <c r="A1940" s="15">
        <f t="shared" si="30"/>
        <v>1934</v>
      </c>
      <c r="B1940" s="20" t="s">
        <v>2632</v>
      </c>
      <c r="C1940" s="20" t="s">
        <v>56</v>
      </c>
      <c r="D1940" s="5" t="s">
        <v>4505</v>
      </c>
      <c r="E1940" s="20" t="s">
        <v>24</v>
      </c>
      <c r="F1940" s="2" t="s">
        <v>4504</v>
      </c>
      <c r="G1940" s="16" t="s">
        <v>2633</v>
      </c>
    </row>
    <row r="1941" spans="1:7" s="7" customFormat="1" ht="25.5" customHeight="1">
      <c r="A1941" s="15">
        <f t="shared" si="30"/>
        <v>1935</v>
      </c>
      <c r="B1941" s="20" t="s">
        <v>3424</v>
      </c>
      <c r="C1941" s="20" t="s">
        <v>1960</v>
      </c>
      <c r="D1941" s="5" t="s">
        <v>4505</v>
      </c>
      <c r="E1941" s="20" t="s">
        <v>140</v>
      </c>
      <c r="F1941" s="2" t="s">
        <v>4504</v>
      </c>
      <c r="G1941" s="16" t="s">
        <v>3425</v>
      </c>
    </row>
    <row r="1942" spans="1:7" s="7" customFormat="1" ht="25.5" customHeight="1">
      <c r="A1942" s="15">
        <f t="shared" si="30"/>
        <v>1936</v>
      </c>
      <c r="B1942" s="20" t="s">
        <v>2642</v>
      </c>
      <c r="C1942" s="20" t="s">
        <v>43</v>
      </c>
      <c r="D1942" s="5" t="s">
        <v>4505</v>
      </c>
      <c r="E1942" s="20" t="s">
        <v>39</v>
      </c>
      <c r="F1942" s="2" t="s">
        <v>4504</v>
      </c>
      <c r="G1942" s="16" t="s">
        <v>2643</v>
      </c>
    </row>
    <row r="1943" spans="1:7" s="7" customFormat="1" ht="25.5" customHeight="1">
      <c r="A1943" s="15">
        <f t="shared" si="30"/>
        <v>1937</v>
      </c>
      <c r="B1943" s="20" t="s">
        <v>3684</v>
      </c>
      <c r="C1943" s="20" t="s">
        <v>928</v>
      </c>
      <c r="D1943" s="5" t="s">
        <v>4505</v>
      </c>
      <c r="E1943" s="20" t="s">
        <v>448</v>
      </c>
      <c r="F1943" s="2" t="s">
        <v>4504</v>
      </c>
      <c r="G1943" s="16" t="s">
        <v>3685</v>
      </c>
    </row>
    <row r="1944" spans="1:7" s="7" customFormat="1" ht="25.5" customHeight="1">
      <c r="A1944" s="15">
        <f t="shared" si="30"/>
        <v>1938</v>
      </c>
      <c r="B1944" s="20" t="s">
        <v>3698</v>
      </c>
      <c r="C1944" s="20" t="s">
        <v>27</v>
      </c>
      <c r="D1944" s="5" t="s">
        <v>4505</v>
      </c>
      <c r="E1944" s="20" t="s">
        <v>24</v>
      </c>
      <c r="F1944" s="2" t="s">
        <v>4504</v>
      </c>
      <c r="G1944" s="16" t="s">
        <v>3699</v>
      </c>
    </row>
    <row r="1945" spans="1:7" s="7" customFormat="1" ht="25.5" customHeight="1">
      <c r="A1945" s="15">
        <f t="shared" si="30"/>
        <v>1939</v>
      </c>
      <c r="B1945" s="20" t="s">
        <v>1881</v>
      </c>
      <c r="C1945" s="20" t="s">
        <v>249</v>
      </c>
      <c r="D1945" s="5" t="s">
        <v>4505</v>
      </c>
      <c r="E1945" s="20" t="s">
        <v>8</v>
      </c>
      <c r="F1945" s="2" t="s">
        <v>4504</v>
      </c>
      <c r="G1945" s="16" t="s">
        <v>1882</v>
      </c>
    </row>
    <row r="1946" spans="1:7" s="7" customFormat="1" ht="25.5" customHeight="1">
      <c r="A1946" s="15">
        <f t="shared" si="30"/>
        <v>1940</v>
      </c>
      <c r="B1946" s="20" t="s">
        <v>4044</v>
      </c>
      <c r="C1946" s="20" t="s">
        <v>116</v>
      </c>
      <c r="D1946" s="5" t="s">
        <v>4505</v>
      </c>
      <c r="E1946" s="20" t="s">
        <v>8</v>
      </c>
      <c r="F1946" s="2" t="s">
        <v>4504</v>
      </c>
      <c r="G1946" s="16" t="s">
        <v>4045</v>
      </c>
    </row>
    <row r="1947" spans="1:7" s="7" customFormat="1" ht="25.5" customHeight="1">
      <c r="A1947" s="15">
        <f t="shared" si="30"/>
        <v>1941</v>
      </c>
      <c r="B1947" s="20" t="s">
        <v>2540</v>
      </c>
      <c r="C1947" s="20" t="s">
        <v>56</v>
      </c>
      <c r="D1947" s="5" t="s">
        <v>4505</v>
      </c>
      <c r="E1947" s="20" t="s">
        <v>132</v>
      </c>
      <c r="F1947" s="2" t="s">
        <v>4504</v>
      </c>
      <c r="G1947" s="16" t="s">
        <v>2541</v>
      </c>
    </row>
    <row r="1948" spans="1:7" s="7" customFormat="1" ht="25.5" customHeight="1">
      <c r="A1948" s="15">
        <f t="shared" si="30"/>
        <v>1942</v>
      </c>
      <c r="B1948" s="20" t="s">
        <v>3569</v>
      </c>
      <c r="C1948" s="20" t="s">
        <v>153</v>
      </c>
      <c r="D1948" s="5" t="s">
        <v>4505</v>
      </c>
      <c r="E1948" s="20" t="s">
        <v>200</v>
      </c>
      <c r="F1948" s="2" t="s">
        <v>4504</v>
      </c>
      <c r="G1948" s="16" t="s">
        <v>3570</v>
      </c>
    </row>
    <row r="1949" spans="1:7" s="7" customFormat="1" ht="25.5" customHeight="1">
      <c r="A1949" s="15">
        <f t="shared" si="30"/>
        <v>1943</v>
      </c>
      <c r="B1949" s="20" t="s">
        <v>79</v>
      </c>
      <c r="C1949" s="20" t="s">
        <v>27</v>
      </c>
      <c r="D1949" s="5" t="s">
        <v>4505</v>
      </c>
      <c r="E1949" s="20" t="s">
        <v>78</v>
      </c>
      <c r="F1949" s="2" t="s">
        <v>4504</v>
      </c>
      <c r="G1949" s="16" t="s">
        <v>80</v>
      </c>
    </row>
    <row r="1950" spans="1:7" s="7" customFormat="1" ht="25.5" customHeight="1">
      <c r="A1950" s="15">
        <f t="shared" si="30"/>
        <v>1944</v>
      </c>
      <c r="B1950" s="20" t="s">
        <v>4219</v>
      </c>
      <c r="C1950" s="20" t="s">
        <v>56</v>
      </c>
      <c r="D1950" s="5" t="s">
        <v>4505</v>
      </c>
      <c r="E1950" s="20" t="s">
        <v>85</v>
      </c>
      <c r="F1950" s="2" t="s">
        <v>4504</v>
      </c>
      <c r="G1950" s="16" t="s">
        <v>4220</v>
      </c>
    </row>
    <row r="1951" spans="1:7" s="7" customFormat="1" ht="25.5" customHeight="1">
      <c r="A1951" s="15">
        <f t="shared" si="30"/>
        <v>1945</v>
      </c>
      <c r="B1951" s="20" t="s">
        <v>4033</v>
      </c>
      <c r="C1951" s="20" t="s">
        <v>168</v>
      </c>
      <c r="D1951" s="5" t="s">
        <v>4505</v>
      </c>
      <c r="E1951" s="20" t="s">
        <v>129</v>
      </c>
      <c r="F1951" s="2" t="s">
        <v>4504</v>
      </c>
      <c r="G1951" s="16" t="s">
        <v>4034</v>
      </c>
    </row>
    <row r="1952" spans="1:7" s="7" customFormat="1" ht="25.5" customHeight="1">
      <c r="A1952" s="15">
        <f t="shared" si="30"/>
        <v>1946</v>
      </c>
      <c r="B1952" s="20" t="s">
        <v>2919</v>
      </c>
      <c r="C1952" s="20" t="s">
        <v>56</v>
      </c>
      <c r="D1952" s="5" t="s">
        <v>4505</v>
      </c>
      <c r="E1952" s="20" t="s">
        <v>148</v>
      </c>
      <c r="F1952" s="2" t="s">
        <v>4504</v>
      </c>
      <c r="G1952" s="16" t="s">
        <v>2920</v>
      </c>
    </row>
    <row r="1953" spans="1:7" s="7" customFormat="1" ht="25.5" customHeight="1">
      <c r="A1953" s="15">
        <f t="shared" si="30"/>
        <v>1947</v>
      </c>
      <c r="B1953" s="20" t="s">
        <v>805</v>
      </c>
      <c r="C1953" s="20" t="s">
        <v>249</v>
      </c>
      <c r="D1953" s="5" t="s">
        <v>4505</v>
      </c>
      <c r="E1953" s="20" t="s">
        <v>256</v>
      </c>
      <c r="F1953" s="2" t="s">
        <v>4504</v>
      </c>
      <c r="G1953" s="16" t="s">
        <v>806</v>
      </c>
    </row>
    <row r="1954" spans="1:7" s="7" customFormat="1" ht="25.5" customHeight="1">
      <c r="A1954" s="15">
        <f t="shared" si="30"/>
        <v>1948</v>
      </c>
      <c r="B1954" s="20" t="s">
        <v>3918</v>
      </c>
      <c r="C1954" s="20" t="s">
        <v>27</v>
      </c>
      <c r="D1954" s="5" t="s">
        <v>4505</v>
      </c>
      <c r="E1954" s="20" t="s">
        <v>240</v>
      </c>
      <c r="F1954" s="2" t="s">
        <v>4504</v>
      </c>
      <c r="G1954" s="16" t="s">
        <v>3919</v>
      </c>
    </row>
    <row r="1955" spans="1:7" s="7" customFormat="1" ht="25.5" customHeight="1">
      <c r="A1955" s="15">
        <f t="shared" si="30"/>
        <v>1949</v>
      </c>
      <c r="B1955" s="20" t="s">
        <v>2174</v>
      </c>
      <c r="C1955" s="20" t="s">
        <v>7</v>
      </c>
      <c r="D1955" s="5" t="s">
        <v>4505</v>
      </c>
      <c r="E1955" s="20" t="s">
        <v>4624</v>
      </c>
      <c r="F1955" s="2" t="s">
        <v>4504</v>
      </c>
      <c r="G1955" s="16" t="s">
        <v>2175</v>
      </c>
    </row>
    <row r="1956" spans="1:7" s="7" customFormat="1" ht="25.5" customHeight="1">
      <c r="A1956" s="15">
        <f t="shared" si="30"/>
        <v>1950</v>
      </c>
      <c r="B1956" s="20" t="s">
        <v>2687</v>
      </c>
      <c r="C1956" s="20" t="s">
        <v>235</v>
      </c>
      <c r="D1956" s="5" t="s">
        <v>4505</v>
      </c>
      <c r="E1956" s="20" t="s">
        <v>880</v>
      </c>
      <c r="F1956" s="2" t="s">
        <v>4504</v>
      </c>
      <c r="G1956" s="16" t="s">
        <v>2688</v>
      </c>
    </row>
    <row r="1957" spans="1:7" s="7" customFormat="1" ht="25.5" customHeight="1">
      <c r="A1957" s="15">
        <f t="shared" si="30"/>
        <v>1951</v>
      </c>
      <c r="B1957" s="20" t="s">
        <v>86</v>
      </c>
      <c r="C1957" s="20" t="s">
        <v>56</v>
      </c>
      <c r="D1957" s="5" t="s">
        <v>4505</v>
      </c>
      <c r="E1957" s="20" t="s">
        <v>85</v>
      </c>
      <c r="F1957" s="2" t="s">
        <v>4504</v>
      </c>
      <c r="G1957" s="16" t="s">
        <v>87</v>
      </c>
    </row>
    <row r="1958" spans="1:7" s="7" customFormat="1" ht="25.5" customHeight="1">
      <c r="A1958" s="15">
        <f t="shared" si="30"/>
        <v>1952</v>
      </c>
      <c r="B1958" s="20" t="s">
        <v>211</v>
      </c>
      <c r="C1958" s="20" t="s">
        <v>56</v>
      </c>
      <c r="D1958" s="5" t="s">
        <v>4505</v>
      </c>
      <c r="E1958" s="20" t="s">
        <v>108</v>
      </c>
      <c r="F1958" s="2" t="s">
        <v>4504</v>
      </c>
      <c r="G1958" s="16" t="s">
        <v>212</v>
      </c>
    </row>
    <row r="1959" spans="1:7" s="7" customFormat="1" ht="25.5" customHeight="1">
      <c r="A1959" s="15">
        <f t="shared" si="30"/>
        <v>1953</v>
      </c>
      <c r="B1959" s="20" t="s">
        <v>3773</v>
      </c>
      <c r="C1959" s="20" t="s">
        <v>43</v>
      </c>
      <c r="D1959" s="5" t="s">
        <v>4505</v>
      </c>
      <c r="E1959" s="20" t="s">
        <v>1017</v>
      </c>
      <c r="F1959" s="2" t="s">
        <v>4504</v>
      </c>
      <c r="G1959" s="16" t="s">
        <v>4516</v>
      </c>
    </row>
    <row r="1960" spans="1:7" s="7" customFormat="1" ht="25.5" customHeight="1">
      <c r="A1960" s="15">
        <f t="shared" si="30"/>
        <v>1954</v>
      </c>
      <c r="B1960" s="20" t="s">
        <v>3783</v>
      </c>
      <c r="C1960" s="20" t="s">
        <v>36</v>
      </c>
      <c r="D1960" s="5" t="s">
        <v>4505</v>
      </c>
      <c r="E1960" s="20" t="s">
        <v>485</v>
      </c>
      <c r="F1960" s="2" t="s">
        <v>4504</v>
      </c>
      <c r="G1960" s="16" t="s">
        <v>3784</v>
      </c>
    </row>
    <row r="1961" spans="1:7" s="7" customFormat="1" ht="25.5" customHeight="1">
      <c r="A1961" s="15">
        <f t="shared" si="30"/>
        <v>1955</v>
      </c>
      <c r="B1961" s="20" t="s">
        <v>351</v>
      </c>
      <c r="C1961" s="20" t="s">
        <v>137</v>
      </c>
      <c r="D1961" s="5" t="s">
        <v>4505</v>
      </c>
      <c r="E1961" s="20" t="s">
        <v>85</v>
      </c>
      <c r="F1961" s="2" t="s">
        <v>4504</v>
      </c>
      <c r="G1961" s="16" t="s">
        <v>352</v>
      </c>
    </row>
    <row r="1962" spans="1:7" s="7" customFormat="1" ht="25.5" customHeight="1">
      <c r="A1962" s="15">
        <f t="shared" si="30"/>
        <v>1956</v>
      </c>
      <c r="B1962" s="20" t="s">
        <v>1220</v>
      </c>
      <c r="C1962" s="20" t="s">
        <v>32</v>
      </c>
      <c r="D1962" s="5" t="s">
        <v>4505</v>
      </c>
      <c r="E1962" s="20" t="s">
        <v>24</v>
      </c>
      <c r="F1962" s="2" t="s">
        <v>4504</v>
      </c>
      <c r="G1962" s="16" t="s">
        <v>1221</v>
      </c>
    </row>
    <row r="1963" spans="1:7" s="7" customFormat="1" ht="25.5" customHeight="1">
      <c r="A1963" s="15">
        <f t="shared" si="30"/>
        <v>1957</v>
      </c>
      <c r="B1963" s="20" t="s">
        <v>3949</v>
      </c>
      <c r="C1963" s="20" t="s">
        <v>3598</v>
      </c>
      <c r="D1963" s="5" t="s">
        <v>4505</v>
      </c>
      <c r="E1963" s="20" t="s">
        <v>64</v>
      </c>
      <c r="F1963" s="2" t="s">
        <v>4504</v>
      </c>
      <c r="G1963" s="16" t="s">
        <v>3950</v>
      </c>
    </row>
    <row r="1964" spans="1:7" s="7" customFormat="1" ht="25.5" customHeight="1">
      <c r="A1964" s="15">
        <f t="shared" si="30"/>
        <v>1958</v>
      </c>
      <c r="B1964" s="20" t="s">
        <v>3186</v>
      </c>
      <c r="C1964" s="20" t="s">
        <v>249</v>
      </c>
      <c r="D1964" s="5" t="s">
        <v>4505</v>
      </c>
      <c r="E1964" s="20" t="s">
        <v>24</v>
      </c>
      <c r="F1964" s="2" t="s">
        <v>4504</v>
      </c>
      <c r="G1964" s="16" t="s">
        <v>3187</v>
      </c>
    </row>
    <row r="1965" spans="1:7" s="7" customFormat="1" ht="25.5" customHeight="1">
      <c r="A1965" s="15">
        <f t="shared" si="30"/>
        <v>1959</v>
      </c>
      <c r="B1965" s="20" t="s">
        <v>660</v>
      </c>
      <c r="C1965" s="20" t="s">
        <v>27</v>
      </c>
      <c r="D1965" s="5" t="s">
        <v>4505</v>
      </c>
      <c r="E1965" s="20" t="s">
        <v>78</v>
      </c>
      <c r="F1965" s="2" t="s">
        <v>4504</v>
      </c>
      <c r="G1965" s="16" t="s">
        <v>661</v>
      </c>
    </row>
    <row r="1966" spans="1:7" s="7" customFormat="1" ht="25.5" customHeight="1">
      <c r="A1966" s="15">
        <f t="shared" si="30"/>
        <v>1960</v>
      </c>
      <c r="B1966" s="20" t="s">
        <v>4102</v>
      </c>
      <c r="C1966" s="20" t="s">
        <v>56</v>
      </c>
      <c r="D1966" s="5" t="s">
        <v>4505</v>
      </c>
      <c r="E1966" s="20" t="s">
        <v>140</v>
      </c>
      <c r="F1966" s="2" t="s">
        <v>4504</v>
      </c>
      <c r="G1966" s="16" t="s">
        <v>4103</v>
      </c>
    </row>
    <row r="1967" spans="1:7" s="7" customFormat="1" ht="25.5" customHeight="1">
      <c r="A1967" s="15">
        <f t="shared" si="30"/>
        <v>1961</v>
      </c>
      <c r="B1967" s="20" t="s">
        <v>2986</v>
      </c>
      <c r="C1967" s="20" t="s">
        <v>56</v>
      </c>
      <c r="D1967" s="5" t="s">
        <v>4505</v>
      </c>
      <c r="E1967" s="20" t="s">
        <v>124</v>
      </c>
      <c r="F1967" s="2" t="s">
        <v>4504</v>
      </c>
      <c r="G1967" s="16" t="s">
        <v>2987</v>
      </c>
    </row>
    <row r="1968" spans="1:7" s="7" customFormat="1" ht="25.5" customHeight="1">
      <c r="A1968" s="15">
        <f t="shared" si="30"/>
        <v>1962</v>
      </c>
      <c r="B1968" s="20" t="s">
        <v>2898</v>
      </c>
      <c r="C1968" s="20" t="s">
        <v>27</v>
      </c>
      <c r="D1968" s="5" t="s">
        <v>4505</v>
      </c>
      <c r="E1968" s="20" t="s">
        <v>240</v>
      </c>
      <c r="F1968" s="2" t="s">
        <v>4504</v>
      </c>
      <c r="G1968" s="16" t="s">
        <v>2899</v>
      </c>
    </row>
    <row r="1969" spans="1:7" s="7" customFormat="1" ht="25.5" customHeight="1">
      <c r="A1969" s="15">
        <f t="shared" si="30"/>
        <v>1963</v>
      </c>
      <c r="B1969" s="20" t="s">
        <v>1721</v>
      </c>
      <c r="C1969" s="20" t="s">
        <v>56</v>
      </c>
      <c r="D1969" s="5" t="s">
        <v>4505</v>
      </c>
      <c r="E1969" s="20" t="s">
        <v>240</v>
      </c>
      <c r="F1969" s="2" t="s">
        <v>4504</v>
      </c>
      <c r="G1969" s="16" t="s">
        <v>1722</v>
      </c>
    </row>
    <row r="1970" spans="1:7" s="7" customFormat="1" ht="25.5" customHeight="1">
      <c r="A1970" s="15">
        <f t="shared" si="30"/>
        <v>1964</v>
      </c>
      <c r="B1970" s="20" t="s">
        <v>3861</v>
      </c>
      <c r="C1970" s="20" t="s">
        <v>32</v>
      </c>
      <c r="D1970" s="5" t="s">
        <v>4505</v>
      </c>
      <c r="E1970" s="20" t="s">
        <v>53</v>
      </c>
      <c r="F1970" s="2" t="s">
        <v>4504</v>
      </c>
      <c r="G1970" s="16" t="s">
        <v>3862</v>
      </c>
    </row>
    <row r="1971" spans="1:7" s="7" customFormat="1" ht="25.5" customHeight="1">
      <c r="A1971" s="15">
        <f t="shared" si="30"/>
        <v>1965</v>
      </c>
      <c r="B1971" s="20" t="s">
        <v>3325</v>
      </c>
      <c r="C1971" s="20" t="s">
        <v>4</v>
      </c>
      <c r="D1971" s="5" t="s">
        <v>4505</v>
      </c>
      <c r="E1971" s="20" t="s">
        <v>53</v>
      </c>
      <c r="F1971" s="2" t="s">
        <v>4504</v>
      </c>
      <c r="G1971" s="16" t="s">
        <v>3326</v>
      </c>
    </row>
    <row r="1972" spans="1:7" s="7" customFormat="1" ht="25.5" customHeight="1">
      <c r="A1972" s="15">
        <f t="shared" si="30"/>
        <v>1966</v>
      </c>
      <c r="B1972" s="20" t="s">
        <v>402</v>
      </c>
      <c r="C1972" s="20" t="s">
        <v>32</v>
      </c>
      <c r="D1972" s="5" t="s">
        <v>4505</v>
      </c>
      <c r="E1972" s="20" t="s">
        <v>53</v>
      </c>
      <c r="F1972" s="2" t="s">
        <v>4504</v>
      </c>
      <c r="G1972" s="16" t="s">
        <v>403</v>
      </c>
    </row>
    <row r="1973" spans="1:7" s="7" customFormat="1" ht="25.5" customHeight="1">
      <c r="A1973" s="15">
        <f t="shared" si="30"/>
        <v>1967</v>
      </c>
      <c r="B1973" s="20" t="s">
        <v>2167</v>
      </c>
      <c r="C1973" s="20" t="s">
        <v>56</v>
      </c>
      <c r="D1973" s="5" t="s">
        <v>4505</v>
      </c>
      <c r="E1973" s="20" t="s">
        <v>132</v>
      </c>
      <c r="F1973" s="2" t="s">
        <v>4504</v>
      </c>
      <c r="G1973" s="16" t="s">
        <v>2168</v>
      </c>
    </row>
    <row r="1974" spans="1:7" s="7" customFormat="1" ht="25.5" customHeight="1">
      <c r="A1974" s="15">
        <f t="shared" si="30"/>
        <v>1968</v>
      </c>
      <c r="B1974" s="20" t="s">
        <v>4199</v>
      </c>
      <c r="C1974" s="20" t="s">
        <v>32</v>
      </c>
      <c r="D1974" s="5" t="s">
        <v>4505</v>
      </c>
      <c r="E1974" s="20" t="s">
        <v>290</v>
      </c>
      <c r="F1974" s="2" t="s">
        <v>4504</v>
      </c>
      <c r="G1974" s="16" t="s">
        <v>4200</v>
      </c>
    </row>
    <row r="1975" spans="1:7" s="7" customFormat="1" ht="25.5" customHeight="1">
      <c r="A1975" s="15">
        <f t="shared" si="30"/>
        <v>1969</v>
      </c>
      <c r="B1975" s="20" t="s">
        <v>2650</v>
      </c>
      <c r="C1975" s="20" t="s">
        <v>7</v>
      </c>
      <c r="D1975" s="5" t="s">
        <v>4505</v>
      </c>
      <c r="E1975" s="20" t="s">
        <v>39</v>
      </c>
      <c r="F1975" s="2" t="s">
        <v>4504</v>
      </c>
      <c r="G1975" s="16" t="s">
        <v>4516</v>
      </c>
    </row>
    <row r="1976" spans="1:7" s="7" customFormat="1" ht="25.5" customHeight="1">
      <c r="A1976" s="15">
        <f t="shared" si="30"/>
        <v>1970</v>
      </c>
      <c r="B1976" s="20" t="s">
        <v>1440</v>
      </c>
      <c r="C1976" s="20" t="s">
        <v>27</v>
      </c>
      <c r="D1976" s="5" t="s">
        <v>4505</v>
      </c>
      <c r="E1976" s="20" t="s">
        <v>95</v>
      </c>
      <c r="F1976" s="2" t="s">
        <v>4504</v>
      </c>
      <c r="G1976" s="16" t="s">
        <v>1441</v>
      </c>
    </row>
    <row r="1977" spans="1:7" s="7" customFormat="1" ht="25.5" customHeight="1">
      <c r="A1977" s="15">
        <f t="shared" si="30"/>
        <v>1971</v>
      </c>
      <c r="B1977" s="20" t="s">
        <v>4340</v>
      </c>
      <c r="C1977" s="20" t="s">
        <v>147</v>
      </c>
      <c r="D1977" s="5" t="s">
        <v>4505</v>
      </c>
      <c r="E1977" s="20" t="s">
        <v>466</v>
      </c>
      <c r="F1977" s="2" t="s">
        <v>4504</v>
      </c>
      <c r="G1977" s="16" t="s">
        <v>4341</v>
      </c>
    </row>
    <row r="1978" spans="1:7" s="7" customFormat="1" ht="25.5" customHeight="1">
      <c r="A1978" s="15">
        <f t="shared" si="30"/>
        <v>1972</v>
      </c>
      <c r="B1978" s="20" t="s">
        <v>3508</v>
      </c>
      <c r="C1978" s="20" t="s">
        <v>91</v>
      </c>
      <c r="D1978" s="5" t="s">
        <v>4505</v>
      </c>
      <c r="E1978" s="20" t="s">
        <v>576</v>
      </c>
      <c r="F1978" s="2" t="s">
        <v>4504</v>
      </c>
      <c r="G1978" s="16" t="s">
        <v>3509</v>
      </c>
    </row>
    <row r="1979" spans="1:7" s="7" customFormat="1" ht="25.5" customHeight="1">
      <c r="A1979" s="15">
        <f t="shared" si="30"/>
        <v>1973</v>
      </c>
      <c r="B1979" s="20" t="s">
        <v>4098</v>
      </c>
      <c r="C1979" s="20" t="s">
        <v>495</v>
      </c>
      <c r="D1979" s="5" t="s">
        <v>4505</v>
      </c>
      <c r="E1979" s="20" t="s">
        <v>124</v>
      </c>
      <c r="F1979" s="2" t="s">
        <v>4504</v>
      </c>
      <c r="G1979" s="16" t="s">
        <v>4099</v>
      </c>
    </row>
    <row r="1980" spans="1:7" s="7" customFormat="1" ht="25.5" customHeight="1">
      <c r="A1980" s="15">
        <f t="shared" si="30"/>
        <v>1974</v>
      </c>
      <c r="B1980" s="20" t="s">
        <v>4094</v>
      </c>
      <c r="C1980" s="20" t="s">
        <v>235</v>
      </c>
      <c r="D1980" s="5" t="s">
        <v>4505</v>
      </c>
      <c r="E1980" s="20" t="s">
        <v>232</v>
      </c>
      <c r="F1980" s="2" t="s">
        <v>4504</v>
      </c>
      <c r="G1980" s="16" t="s">
        <v>4095</v>
      </c>
    </row>
    <row r="1981" spans="1:7" s="7" customFormat="1" ht="25.5" customHeight="1">
      <c r="A1981" s="15">
        <f t="shared" si="30"/>
        <v>1975</v>
      </c>
      <c r="B1981" s="20" t="s">
        <v>3220</v>
      </c>
      <c r="C1981" s="20" t="s">
        <v>91</v>
      </c>
      <c r="D1981" s="5" t="s">
        <v>4505</v>
      </c>
      <c r="E1981" s="20" t="s">
        <v>2149</v>
      </c>
      <c r="F1981" s="2" t="s">
        <v>4504</v>
      </c>
      <c r="G1981" s="16" t="s">
        <v>3221</v>
      </c>
    </row>
    <row r="1982" spans="1:7" s="7" customFormat="1" ht="25.5" customHeight="1">
      <c r="A1982" s="15">
        <f t="shared" si="30"/>
        <v>1976</v>
      </c>
      <c r="B1982" s="20" t="s">
        <v>835</v>
      </c>
      <c r="C1982" s="20" t="s">
        <v>137</v>
      </c>
      <c r="D1982" s="5" t="s">
        <v>4505</v>
      </c>
      <c r="E1982" s="20" t="s">
        <v>299</v>
      </c>
      <c r="F1982" s="2" t="s">
        <v>4504</v>
      </c>
      <c r="G1982" s="16" t="s">
        <v>836</v>
      </c>
    </row>
    <row r="1983" spans="1:7" s="7" customFormat="1" ht="25.5" customHeight="1">
      <c r="A1983" s="15">
        <f t="shared" si="30"/>
        <v>1977</v>
      </c>
      <c r="B1983" s="20" t="s">
        <v>3749</v>
      </c>
      <c r="C1983" s="20" t="s">
        <v>63</v>
      </c>
      <c r="D1983" s="5" t="s">
        <v>4505</v>
      </c>
      <c r="E1983" s="20" t="s">
        <v>1588</v>
      </c>
      <c r="F1983" s="2" t="s">
        <v>4504</v>
      </c>
      <c r="G1983" s="16" t="s">
        <v>3750</v>
      </c>
    </row>
    <row r="1984" spans="1:7" s="7" customFormat="1" ht="25.5" customHeight="1">
      <c r="A1984" s="15">
        <f t="shared" si="30"/>
        <v>1978</v>
      </c>
      <c r="B1984" s="20" t="s">
        <v>4375</v>
      </c>
      <c r="C1984" s="20" t="s">
        <v>7</v>
      </c>
      <c r="D1984" s="5" t="s">
        <v>4505</v>
      </c>
      <c r="E1984" s="20" t="s">
        <v>508</v>
      </c>
      <c r="F1984" s="2" t="s">
        <v>4504</v>
      </c>
      <c r="G1984" s="16" t="s">
        <v>4376</v>
      </c>
    </row>
    <row r="1985" spans="1:7" s="7" customFormat="1" ht="25.5" customHeight="1">
      <c r="A1985" s="15">
        <f t="shared" si="30"/>
        <v>1979</v>
      </c>
      <c r="B1985" s="20" t="s">
        <v>3376</v>
      </c>
      <c r="C1985" s="20" t="s">
        <v>43</v>
      </c>
      <c r="D1985" s="5" t="s">
        <v>4505</v>
      </c>
      <c r="E1985" s="20" t="s">
        <v>39</v>
      </c>
      <c r="F1985" s="2" t="s">
        <v>4504</v>
      </c>
      <c r="G1985" s="16" t="s">
        <v>4516</v>
      </c>
    </row>
    <row r="1986" spans="1:7" s="7" customFormat="1" ht="25.5" customHeight="1">
      <c r="A1986" s="15">
        <f t="shared" si="30"/>
        <v>1980</v>
      </c>
      <c r="B1986" s="20" t="s">
        <v>650</v>
      </c>
      <c r="C1986" s="20" t="s">
        <v>63</v>
      </c>
      <c r="D1986" s="5" t="s">
        <v>4505</v>
      </c>
      <c r="E1986" s="20" t="s">
        <v>371</v>
      </c>
      <c r="F1986" s="2" t="s">
        <v>4504</v>
      </c>
      <c r="G1986" s="16" t="s">
        <v>651</v>
      </c>
    </row>
    <row r="1987" spans="1:7" s="7" customFormat="1" ht="25.5" customHeight="1">
      <c r="A1987" s="15">
        <f t="shared" si="30"/>
        <v>1981</v>
      </c>
      <c r="B1987" s="20" t="s">
        <v>3039</v>
      </c>
      <c r="C1987" s="20" t="s">
        <v>7</v>
      </c>
      <c r="D1987" s="5" t="s">
        <v>4505</v>
      </c>
      <c r="E1987" s="20" t="s">
        <v>263</v>
      </c>
      <c r="F1987" s="2" t="s">
        <v>4504</v>
      </c>
      <c r="G1987" s="16" t="s">
        <v>3040</v>
      </c>
    </row>
    <row r="1988" spans="1:7" s="7" customFormat="1" ht="25.5" customHeight="1">
      <c r="A1988" s="15">
        <f t="shared" si="30"/>
        <v>1982</v>
      </c>
      <c r="B1988" s="20" t="s">
        <v>3202</v>
      </c>
      <c r="C1988" s="20" t="s">
        <v>32</v>
      </c>
      <c r="D1988" s="5" t="s">
        <v>4505</v>
      </c>
      <c r="E1988" s="20" t="s">
        <v>85</v>
      </c>
      <c r="F1988" s="2" t="s">
        <v>4504</v>
      </c>
      <c r="G1988" s="16" t="s">
        <v>3203</v>
      </c>
    </row>
    <row r="1989" spans="1:7" s="7" customFormat="1" ht="25.5" customHeight="1">
      <c r="A1989" s="15">
        <f t="shared" si="30"/>
        <v>1983</v>
      </c>
      <c r="B1989" s="20" t="s">
        <v>2552</v>
      </c>
      <c r="C1989" s="20" t="s">
        <v>32</v>
      </c>
      <c r="D1989" s="5" t="s">
        <v>4505</v>
      </c>
      <c r="E1989" s="20" t="s">
        <v>290</v>
      </c>
      <c r="F1989" s="2" t="s">
        <v>4504</v>
      </c>
      <c r="G1989" s="16" t="s">
        <v>2553</v>
      </c>
    </row>
    <row r="1990" spans="1:7" s="7" customFormat="1" ht="25.5" customHeight="1">
      <c r="A1990" s="15">
        <f t="shared" si="30"/>
        <v>1984</v>
      </c>
      <c r="B1990" s="20" t="s">
        <v>1183</v>
      </c>
      <c r="C1990" s="20" t="s">
        <v>43</v>
      </c>
      <c r="D1990" s="5" t="s">
        <v>4505</v>
      </c>
      <c r="E1990" s="20" t="s">
        <v>39</v>
      </c>
      <c r="F1990" s="2" t="s">
        <v>4504</v>
      </c>
      <c r="G1990" s="16" t="s">
        <v>4516</v>
      </c>
    </row>
    <row r="1991" spans="1:7" s="7" customFormat="1" ht="25.5" customHeight="1">
      <c r="A1991" s="15">
        <f t="shared" si="30"/>
        <v>1985</v>
      </c>
      <c r="B1991" s="20" t="s">
        <v>3731</v>
      </c>
      <c r="C1991" s="20" t="s">
        <v>815</v>
      </c>
      <c r="D1991" s="5" t="s">
        <v>4505</v>
      </c>
      <c r="E1991" s="20" t="s">
        <v>53</v>
      </c>
      <c r="F1991" s="2" t="s">
        <v>4504</v>
      </c>
      <c r="G1991" s="16" t="s">
        <v>4516</v>
      </c>
    </row>
    <row r="1992" spans="1:7" s="7" customFormat="1" ht="25.5" customHeight="1">
      <c r="A1992" s="15">
        <f t="shared" ref="A1992:A2055" si="31">+A1991+1</f>
        <v>1986</v>
      </c>
      <c r="B1992" s="20" t="s">
        <v>2902</v>
      </c>
      <c r="C1992" s="20" t="s">
        <v>11</v>
      </c>
      <c r="D1992" s="5" t="s">
        <v>4505</v>
      </c>
      <c r="E1992" s="20" t="s">
        <v>148</v>
      </c>
      <c r="F1992" s="2" t="s">
        <v>4504</v>
      </c>
      <c r="G1992" s="16" t="s">
        <v>2903</v>
      </c>
    </row>
    <row r="1993" spans="1:7" s="7" customFormat="1" ht="25.5" customHeight="1">
      <c r="A1993" s="15">
        <f t="shared" si="31"/>
        <v>1987</v>
      </c>
      <c r="B1993" s="20" t="s">
        <v>2463</v>
      </c>
      <c r="C1993" s="20" t="s">
        <v>815</v>
      </c>
      <c r="D1993" s="5" t="s">
        <v>4505</v>
      </c>
      <c r="E1993" s="20" t="s">
        <v>187</v>
      </c>
      <c r="F1993" s="2" t="s">
        <v>4504</v>
      </c>
      <c r="G1993" s="16" t="s">
        <v>4516</v>
      </c>
    </row>
    <row r="1994" spans="1:7" s="7" customFormat="1" ht="25.5" customHeight="1">
      <c r="A1994" s="15">
        <f t="shared" si="31"/>
        <v>1988</v>
      </c>
      <c r="B1994" s="20" t="s">
        <v>3277</v>
      </c>
      <c r="C1994" s="20" t="s">
        <v>56</v>
      </c>
      <c r="D1994" s="5" t="s">
        <v>4505</v>
      </c>
      <c r="E1994" s="20" t="s">
        <v>492</v>
      </c>
      <c r="F1994" s="2" t="s">
        <v>4504</v>
      </c>
      <c r="G1994" s="16" t="s">
        <v>3278</v>
      </c>
    </row>
    <row r="1995" spans="1:7" s="7" customFormat="1" ht="25.5" customHeight="1">
      <c r="A1995" s="15">
        <f t="shared" si="31"/>
        <v>1989</v>
      </c>
      <c r="B1995" s="20" t="s">
        <v>254</v>
      </c>
      <c r="C1995" s="20" t="s">
        <v>56</v>
      </c>
      <c r="D1995" s="5" t="s">
        <v>4505</v>
      </c>
      <c r="E1995" s="20" t="s">
        <v>119</v>
      </c>
      <c r="F1995" s="2" t="s">
        <v>4504</v>
      </c>
      <c r="G1995" s="16" t="s">
        <v>255</v>
      </c>
    </row>
    <row r="1996" spans="1:7" s="7" customFormat="1" ht="25.5" customHeight="1">
      <c r="A1996" s="15">
        <f t="shared" si="31"/>
        <v>1990</v>
      </c>
      <c r="B1996" s="20" t="s">
        <v>1244</v>
      </c>
      <c r="C1996" s="20" t="s">
        <v>56</v>
      </c>
      <c r="D1996" s="5" t="s">
        <v>4505</v>
      </c>
      <c r="E1996" s="20" t="s">
        <v>95</v>
      </c>
      <c r="F1996" s="2" t="s">
        <v>4504</v>
      </c>
      <c r="G1996" s="16" t="s">
        <v>1245</v>
      </c>
    </row>
    <row r="1997" spans="1:7" s="7" customFormat="1" ht="25.5" customHeight="1">
      <c r="A1997" s="15">
        <f t="shared" si="31"/>
        <v>1991</v>
      </c>
      <c r="B1997" s="20" t="s">
        <v>1669</v>
      </c>
      <c r="C1997" s="20" t="s">
        <v>56</v>
      </c>
      <c r="D1997" s="5" t="s">
        <v>4505</v>
      </c>
      <c r="E1997" s="20" t="s">
        <v>78</v>
      </c>
      <c r="F1997" s="2" t="s">
        <v>4504</v>
      </c>
      <c r="G1997" s="16" t="s">
        <v>1670</v>
      </c>
    </row>
    <row r="1998" spans="1:7" s="7" customFormat="1" ht="25.5" customHeight="1">
      <c r="A1998" s="15">
        <f t="shared" si="31"/>
        <v>1992</v>
      </c>
      <c r="B1998" s="20" t="s">
        <v>959</v>
      </c>
      <c r="C1998" s="20" t="s">
        <v>7</v>
      </c>
      <c r="D1998" s="5" t="s">
        <v>4505</v>
      </c>
      <c r="E1998" s="20" t="s">
        <v>958</v>
      </c>
      <c r="F1998" s="2" t="s">
        <v>4504</v>
      </c>
      <c r="G1998" s="16" t="s">
        <v>960</v>
      </c>
    </row>
    <row r="1999" spans="1:7" s="7" customFormat="1" ht="25.5" customHeight="1">
      <c r="A1999" s="15">
        <f t="shared" si="31"/>
        <v>1993</v>
      </c>
      <c r="B1999" s="20" t="s">
        <v>3480</v>
      </c>
      <c r="C1999" s="20" t="s">
        <v>56</v>
      </c>
      <c r="D1999" s="5" t="s">
        <v>4505</v>
      </c>
      <c r="E1999" s="20" t="s">
        <v>132</v>
      </c>
      <c r="F1999" s="2" t="s">
        <v>4504</v>
      </c>
      <c r="G1999" s="16" t="s">
        <v>3481</v>
      </c>
    </row>
    <row r="2000" spans="1:7" s="7" customFormat="1" ht="25.5" customHeight="1">
      <c r="A2000" s="15">
        <f t="shared" si="31"/>
        <v>1994</v>
      </c>
      <c r="B2000" s="20" t="s">
        <v>1512</v>
      </c>
      <c r="C2000" s="20" t="s">
        <v>7</v>
      </c>
      <c r="D2000" s="5" t="s">
        <v>4505</v>
      </c>
      <c r="E2000" s="20" t="s">
        <v>50</v>
      </c>
      <c r="F2000" s="2" t="s">
        <v>4504</v>
      </c>
      <c r="G2000" s="16" t="s">
        <v>1513</v>
      </c>
    </row>
    <row r="2001" spans="1:7" s="7" customFormat="1" ht="25.5" customHeight="1">
      <c r="A2001" s="15">
        <f t="shared" si="31"/>
        <v>1995</v>
      </c>
      <c r="B2001" s="20" t="s">
        <v>2343</v>
      </c>
      <c r="C2001" s="20" t="s">
        <v>36</v>
      </c>
      <c r="D2001" s="5" t="s">
        <v>4505</v>
      </c>
      <c r="E2001" s="20" t="s">
        <v>24</v>
      </c>
      <c r="F2001" s="2" t="s">
        <v>4504</v>
      </c>
      <c r="G2001" s="16" t="s">
        <v>2344</v>
      </c>
    </row>
    <row r="2002" spans="1:7" s="7" customFormat="1" ht="25.5" customHeight="1">
      <c r="A2002" s="15">
        <f t="shared" si="31"/>
        <v>1996</v>
      </c>
      <c r="B2002" s="20" t="s">
        <v>2883</v>
      </c>
      <c r="C2002" s="20" t="s">
        <v>36</v>
      </c>
      <c r="D2002" s="5" t="s">
        <v>4505</v>
      </c>
      <c r="E2002" s="20" t="s">
        <v>53</v>
      </c>
      <c r="F2002" s="2" t="s">
        <v>4504</v>
      </c>
      <c r="G2002" s="16" t="s">
        <v>2884</v>
      </c>
    </row>
    <row r="2003" spans="1:7" s="7" customFormat="1" ht="25.5" customHeight="1">
      <c r="A2003" s="15">
        <f t="shared" si="31"/>
        <v>1997</v>
      </c>
      <c r="B2003" s="20" t="s">
        <v>1628</v>
      </c>
      <c r="C2003" s="20" t="s">
        <v>7</v>
      </c>
      <c r="D2003" s="5" t="s">
        <v>4505</v>
      </c>
      <c r="E2003" s="20" t="s">
        <v>4624</v>
      </c>
      <c r="F2003" s="2" t="s">
        <v>4504</v>
      </c>
      <c r="G2003" s="16" t="s">
        <v>1629</v>
      </c>
    </row>
    <row r="2004" spans="1:7" s="7" customFormat="1" ht="25.5" customHeight="1">
      <c r="A2004" s="15">
        <f t="shared" si="31"/>
        <v>1998</v>
      </c>
      <c r="B2004" s="20" t="s">
        <v>1157</v>
      </c>
      <c r="C2004" s="20" t="s">
        <v>36</v>
      </c>
      <c r="D2004" s="5" t="s">
        <v>4505</v>
      </c>
      <c r="E2004" s="20" t="s">
        <v>256</v>
      </c>
      <c r="F2004" s="2" t="s">
        <v>4504</v>
      </c>
      <c r="G2004" s="16" t="s">
        <v>1158</v>
      </c>
    </row>
    <row r="2005" spans="1:7" s="7" customFormat="1" ht="25.5" customHeight="1">
      <c r="A2005" s="15">
        <f t="shared" si="31"/>
        <v>1999</v>
      </c>
      <c r="B2005" s="20" t="s">
        <v>3402</v>
      </c>
      <c r="C2005" s="20" t="s">
        <v>32</v>
      </c>
      <c r="D2005" s="5" t="s">
        <v>4505</v>
      </c>
      <c r="E2005" s="20" t="s">
        <v>200</v>
      </c>
      <c r="F2005" s="2" t="s">
        <v>4504</v>
      </c>
      <c r="G2005" s="16" t="s">
        <v>3403</v>
      </c>
    </row>
    <row r="2006" spans="1:7" s="7" customFormat="1" ht="25.5" customHeight="1">
      <c r="A2006" s="15">
        <f t="shared" si="31"/>
        <v>2000</v>
      </c>
      <c r="B2006" s="20" t="s">
        <v>2263</v>
      </c>
      <c r="C2006" s="20" t="s">
        <v>27</v>
      </c>
      <c r="D2006" s="5" t="s">
        <v>4505</v>
      </c>
      <c r="E2006" s="20" t="s">
        <v>78</v>
      </c>
      <c r="F2006" s="2" t="s">
        <v>4504</v>
      </c>
      <c r="G2006" s="16" t="s">
        <v>2264</v>
      </c>
    </row>
    <row r="2007" spans="1:7" s="7" customFormat="1" ht="25.5" customHeight="1">
      <c r="A2007" s="15">
        <f t="shared" si="31"/>
        <v>2001</v>
      </c>
      <c r="B2007" s="20" t="s">
        <v>100</v>
      </c>
      <c r="C2007" s="20" t="s">
        <v>32</v>
      </c>
      <c r="D2007" s="5" t="s">
        <v>4505</v>
      </c>
      <c r="E2007" s="20" t="s">
        <v>99</v>
      </c>
      <c r="F2007" s="2" t="s">
        <v>4504</v>
      </c>
      <c r="G2007" s="16" t="s">
        <v>101</v>
      </c>
    </row>
    <row r="2008" spans="1:7" s="7" customFormat="1" ht="25.5" customHeight="1">
      <c r="A2008" s="15">
        <f t="shared" si="31"/>
        <v>2002</v>
      </c>
      <c r="B2008" s="20" t="s">
        <v>912</v>
      </c>
      <c r="C2008" s="20" t="s">
        <v>56</v>
      </c>
      <c r="D2008" s="5" t="s">
        <v>4505</v>
      </c>
      <c r="E2008" s="20" t="s">
        <v>24</v>
      </c>
      <c r="F2008" s="2" t="s">
        <v>4504</v>
      </c>
      <c r="G2008" s="16" t="s">
        <v>913</v>
      </c>
    </row>
    <row r="2009" spans="1:7" s="7" customFormat="1" ht="25.5" customHeight="1">
      <c r="A2009" s="15">
        <f t="shared" si="31"/>
        <v>2003</v>
      </c>
      <c r="B2009" s="20" t="s">
        <v>4250</v>
      </c>
      <c r="C2009" s="20" t="s">
        <v>27</v>
      </c>
      <c r="D2009" s="5" t="s">
        <v>4505</v>
      </c>
      <c r="E2009" s="20" t="s">
        <v>397</v>
      </c>
      <c r="F2009" s="2" t="s">
        <v>4504</v>
      </c>
      <c r="G2009" s="16" t="s">
        <v>4251</v>
      </c>
    </row>
    <row r="2010" spans="1:7" s="7" customFormat="1" ht="25.5" customHeight="1">
      <c r="A2010" s="15">
        <f t="shared" si="31"/>
        <v>2004</v>
      </c>
      <c r="B2010" s="20" t="s">
        <v>3664</v>
      </c>
      <c r="C2010" s="20" t="s">
        <v>56</v>
      </c>
      <c r="D2010" s="5" t="s">
        <v>4505</v>
      </c>
      <c r="E2010" s="20" t="s">
        <v>24</v>
      </c>
      <c r="F2010" s="2" t="s">
        <v>4504</v>
      </c>
      <c r="G2010" s="16" t="s">
        <v>3665</v>
      </c>
    </row>
    <row r="2011" spans="1:7" s="7" customFormat="1" ht="25.5" customHeight="1">
      <c r="A2011" s="15">
        <f t="shared" si="31"/>
        <v>2005</v>
      </c>
      <c r="B2011" s="20" t="s">
        <v>2663</v>
      </c>
      <c r="C2011" s="20" t="s">
        <v>56</v>
      </c>
      <c r="D2011" s="5" t="s">
        <v>4505</v>
      </c>
      <c r="E2011" s="20" t="s">
        <v>85</v>
      </c>
      <c r="F2011" s="2" t="s">
        <v>4504</v>
      </c>
      <c r="G2011" s="16" t="s">
        <v>2664</v>
      </c>
    </row>
    <row r="2012" spans="1:7" s="7" customFormat="1" ht="25.5" customHeight="1">
      <c r="A2012" s="15">
        <f t="shared" si="31"/>
        <v>2006</v>
      </c>
      <c r="B2012" s="20" t="s">
        <v>2269</v>
      </c>
      <c r="C2012" s="20" t="s">
        <v>32</v>
      </c>
      <c r="D2012" s="5" t="s">
        <v>4505</v>
      </c>
      <c r="E2012" s="20" t="s">
        <v>200</v>
      </c>
      <c r="F2012" s="2" t="s">
        <v>4504</v>
      </c>
      <c r="G2012" s="16" t="s">
        <v>2270</v>
      </c>
    </row>
    <row r="2013" spans="1:7" s="7" customFormat="1" ht="25.5" customHeight="1">
      <c r="A2013" s="15">
        <f t="shared" si="31"/>
        <v>2007</v>
      </c>
      <c r="B2013" s="20" t="s">
        <v>1074</v>
      </c>
      <c r="C2013" s="20" t="s">
        <v>153</v>
      </c>
      <c r="D2013" s="5" t="s">
        <v>4505</v>
      </c>
      <c r="E2013" s="20" t="s">
        <v>95</v>
      </c>
      <c r="F2013" s="2" t="s">
        <v>4504</v>
      </c>
      <c r="G2013" s="16" t="s">
        <v>1075</v>
      </c>
    </row>
    <row r="2014" spans="1:7" s="7" customFormat="1" ht="25.5" customHeight="1">
      <c r="A2014" s="15">
        <f t="shared" si="31"/>
        <v>2008</v>
      </c>
      <c r="B2014" s="20" t="s">
        <v>3327</v>
      </c>
      <c r="C2014" s="20" t="s">
        <v>4</v>
      </c>
      <c r="D2014" s="5" t="s">
        <v>4505</v>
      </c>
      <c r="E2014" s="20" t="s">
        <v>53</v>
      </c>
      <c r="F2014" s="2" t="s">
        <v>4504</v>
      </c>
      <c r="G2014" s="16" t="s">
        <v>3328</v>
      </c>
    </row>
    <row r="2015" spans="1:7" s="7" customFormat="1" ht="25.5" customHeight="1">
      <c r="A2015" s="15">
        <f t="shared" si="31"/>
        <v>2009</v>
      </c>
      <c r="B2015" s="20" t="s">
        <v>2974</v>
      </c>
      <c r="C2015" s="20" t="s">
        <v>36</v>
      </c>
      <c r="D2015" s="5" t="s">
        <v>4505</v>
      </c>
      <c r="E2015" s="20" t="s">
        <v>4626</v>
      </c>
      <c r="F2015" s="2" t="s">
        <v>4504</v>
      </c>
      <c r="G2015" s="16" t="s">
        <v>2975</v>
      </c>
    </row>
    <row r="2016" spans="1:7" s="7" customFormat="1" ht="25.5" customHeight="1">
      <c r="A2016" s="15">
        <f t="shared" si="31"/>
        <v>2010</v>
      </c>
      <c r="B2016" s="20" t="s">
        <v>1397</v>
      </c>
      <c r="C2016" s="20" t="s">
        <v>382</v>
      </c>
      <c r="D2016" s="5" t="s">
        <v>4505</v>
      </c>
      <c r="E2016" s="20" t="s">
        <v>310</v>
      </c>
      <c r="F2016" s="2" t="s">
        <v>4504</v>
      </c>
      <c r="G2016" s="16" t="s">
        <v>1398</v>
      </c>
    </row>
    <row r="2017" spans="1:7" s="7" customFormat="1" ht="25.5" customHeight="1">
      <c r="A2017" s="15">
        <f t="shared" si="31"/>
        <v>2011</v>
      </c>
      <c r="B2017" s="20" t="s">
        <v>1745</v>
      </c>
      <c r="C2017" s="20" t="s">
        <v>1747</v>
      </c>
      <c r="D2017" s="5" t="s">
        <v>4505</v>
      </c>
      <c r="E2017" s="20" t="s">
        <v>580</v>
      </c>
      <c r="F2017" s="2" t="s">
        <v>4504</v>
      </c>
      <c r="G2017" s="16" t="s">
        <v>1746</v>
      </c>
    </row>
    <row r="2018" spans="1:7" s="7" customFormat="1" ht="25.5" customHeight="1">
      <c r="A2018" s="15">
        <f t="shared" si="31"/>
        <v>2012</v>
      </c>
      <c r="B2018" s="20" t="s">
        <v>2846</v>
      </c>
      <c r="C2018" s="20" t="s">
        <v>91</v>
      </c>
      <c r="D2018" s="5" t="s">
        <v>4505</v>
      </c>
      <c r="E2018" s="20" t="s">
        <v>441</v>
      </c>
      <c r="F2018" s="2" t="s">
        <v>4504</v>
      </c>
      <c r="G2018" s="16" t="s">
        <v>2847</v>
      </c>
    </row>
    <row r="2019" spans="1:7" s="7" customFormat="1" ht="25.5" customHeight="1">
      <c r="A2019" s="15">
        <f t="shared" si="31"/>
        <v>2013</v>
      </c>
      <c r="B2019" s="20" t="s">
        <v>2689</v>
      </c>
      <c r="C2019" s="20" t="s">
        <v>235</v>
      </c>
      <c r="D2019" s="5" t="s">
        <v>4505</v>
      </c>
      <c r="E2019" s="20" t="s">
        <v>958</v>
      </c>
      <c r="F2019" s="2" t="s">
        <v>4504</v>
      </c>
      <c r="G2019" s="16" t="s">
        <v>2690</v>
      </c>
    </row>
    <row r="2020" spans="1:7" s="7" customFormat="1" ht="25.5" customHeight="1">
      <c r="A2020" s="15">
        <f t="shared" si="31"/>
        <v>2014</v>
      </c>
      <c r="B2020" s="20" t="s">
        <v>2180</v>
      </c>
      <c r="C2020" s="20" t="s">
        <v>46</v>
      </c>
      <c r="D2020" s="5" t="s">
        <v>4505</v>
      </c>
      <c r="E2020" s="20" t="s">
        <v>466</v>
      </c>
      <c r="F2020" s="2" t="s">
        <v>4504</v>
      </c>
      <c r="G2020" s="16" t="s">
        <v>4516</v>
      </c>
    </row>
    <row r="2021" spans="1:7" s="7" customFormat="1" ht="25.5" customHeight="1">
      <c r="A2021" s="15">
        <f t="shared" si="31"/>
        <v>2015</v>
      </c>
      <c r="B2021" s="20" t="s">
        <v>1935</v>
      </c>
      <c r="C2021" s="20" t="s">
        <v>793</v>
      </c>
      <c r="D2021" s="5" t="s">
        <v>4505</v>
      </c>
      <c r="E2021" s="20" t="s">
        <v>576</v>
      </c>
      <c r="F2021" s="2" t="s">
        <v>4504</v>
      </c>
      <c r="G2021" s="16" t="s">
        <v>4516</v>
      </c>
    </row>
    <row r="2022" spans="1:7" s="7" customFormat="1" ht="25.5" customHeight="1">
      <c r="A2022" s="15">
        <f t="shared" si="31"/>
        <v>2016</v>
      </c>
      <c r="B2022" s="20" t="s">
        <v>3214</v>
      </c>
      <c r="C2022" s="20" t="s">
        <v>32</v>
      </c>
      <c r="D2022" s="5" t="s">
        <v>4505</v>
      </c>
      <c r="E2022" s="20" t="s">
        <v>53</v>
      </c>
      <c r="F2022" s="2" t="s">
        <v>4504</v>
      </c>
      <c r="G2022" s="16" t="s">
        <v>3215</v>
      </c>
    </row>
    <row r="2023" spans="1:7" s="7" customFormat="1" ht="25.5" customHeight="1">
      <c r="A2023" s="15">
        <f t="shared" si="31"/>
        <v>2017</v>
      </c>
      <c r="B2023" s="20" t="s">
        <v>4406</v>
      </c>
      <c r="C2023" s="20" t="s">
        <v>147</v>
      </c>
      <c r="D2023" s="5" t="s">
        <v>4505</v>
      </c>
      <c r="E2023" s="20" t="s">
        <v>543</v>
      </c>
      <c r="F2023" s="2" t="s">
        <v>4504</v>
      </c>
      <c r="G2023" s="16" t="s">
        <v>4407</v>
      </c>
    </row>
    <row r="2024" spans="1:7" s="7" customFormat="1" ht="25.5" customHeight="1">
      <c r="A2024" s="15">
        <f t="shared" si="31"/>
        <v>2018</v>
      </c>
      <c r="B2024" s="20" t="s">
        <v>104</v>
      </c>
      <c r="C2024" s="20" t="s">
        <v>32</v>
      </c>
      <c r="D2024" s="5" t="s">
        <v>4505</v>
      </c>
      <c r="E2024" s="20" t="s">
        <v>85</v>
      </c>
      <c r="F2024" s="2" t="s">
        <v>4504</v>
      </c>
      <c r="G2024" s="16" t="s">
        <v>105</v>
      </c>
    </row>
    <row r="2025" spans="1:7" s="7" customFormat="1" ht="25.5" customHeight="1">
      <c r="A2025" s="15">
        <f t="shared" si="31"/>
        <v>2019</v>
      </c>
      <c r="B2025" s="20" t="s">
        <v>1011</v>
      </c>
      <c r="C2025" s="20" t="s">
        <v>7</v>
      </c>
      <c r="D2025" s="5" t="s">
        <v>4505</v>
      </c>
      <c r="E2025" s="20" t="s">
        <v>4624</v>
      </c>
      <c r="F2025" s="2" t="s">
        <v>4504</v>
      </c>
      <c r="G2025" s="16" t="s">
        <v>1012</v>
      </c>
    </row>
    <row r="2026" spans="1:7" s="7" customFormat="1" ht="25.5" customHeight="1">
      <c r="A2026" s="15">
        <f t="shared" si="31"/>
        <v>2020</v>
      </c>
      <c r="B2026" s="20" t="s">
        <v>1405</v>
      </c>
      <c r="C2026" s="20" t="s">
        <v>56</v>
      </c>
      <c r="D2026" s="5" t="s">
        <v>4505</v>
      </c>
      <c r="E2026" s="20" t="s">
        <v>240</v>
      </c>
      <c r="F2026" s="2" t="s">
        <v>4504</v>
      </c>
      <c r="G2026" s="16" t="s">
        <v>1406</v>
      </c>
    </row>
    <row r="2027" spans="1:7" s="7" customFormat="1" ht="25.5" customHeight="1">
      <c r="A2027" s="15">
        <f t="shared" si="31"/>
        <v>2021</v>
      </c>
      <c r="B2027" s="20" t="s">
        <v>4258</v>
      </c>
      <c r="C2027" s="20" t="s">
        <v>27</v>
      </c>
      <c r="D2027" s="5" t="s">
        <v>4505</v>
      </c>
      <c r="E2027" s="20" t="s">
        <v>24</v>
      </c>
      <c r="F2027" s="2" t="s">
        <v>4504</v>
      </c>
      <c r="G2027" s="16" t="s">
        <v>4259</v>
      </c>
    </row>
    <row r="2028" spans="1:7" s="7" customFormat="1" ht="25.5" customHeight="1">
      <c r="A2028" s="15">
        <f t="shared" si="31"/>
        <v>2022</v>
      </c>
      <c r="B2028" s="20" t="s">
        <v>3135</v>
      </c>
      <c r="C2028" s="20" t="s">
        <v>153</v>
      </c>
      <c r="D2028" s="5" t="s">
        <v>4505</v>
      </c>
      <c r="E2028" s="20" t="s">
        <v>73</v>
      </c>
      <c r="F2028" s="2" t="s">
        <v>4504</v>
      </c>
      <c r="G2028" s="16" t="s">
        <v>3136</v>
      </c>
    </row>
    <row r="2029" spans="1:7" s="7" customFormat="1" ht="25.5" customHeight="1">
      <c r="A2029" s="15">
        <f t="shared" si="31"/>
        <v>2023</v>
      </c>
      <c r="B2029" s="20" t="s">
        <v>3506</v>
      </c>
      <c r="C2029" s="20" t="s">
        <v>46</v>
      </c>
      <c r="D2029" s="5" t="s">
        <v>4505</v>
      </c>
      <c r="E2029" s="20" t="s">
        <v>12</v>
      </c>
      <c r="F2029" s="2" t="s">
        <v>4504</v>
      </c>
      <c r="G2029" s="16" t="s">
        <v>3507</v>
      </c>
    </row>
    <row r="2030" spans="1:7" s="7" customFormat="1" ht="25.5" customHeight="1">
      <c r="A2030" s="15">
        <f t="shared" si="31"/>
        <v>2024</v>
      </c>
      <c r="B2030" s="20" t="s">
        <v>3775</v>
      </c>
      <c r="C2030" s="20" t="s">
        <v>56</v>
      </c>
      <c r="D2030" s="5" t="s">
        <v>4505</v>
      </c>
      <c r="E2030" s="20" t="s">
        <v>1618</v>
      </c>
      <c r="F2030" s="2" t="s">
        <v>4504</v>
      </c>
      <c r="G2030" s="16" t="s">
        <v>3776</v>
      </c>
    </row>
    <row r="2031" spans="1:7" s="7" customFormat="1" ht="25.5" customHeight="1">
      <c r="A2031" s="15">
        <f t="shared" si="31"/>
        <v>2025</v>
      </c>
      <c r="B2031" s="20" t="s">
        <v>1345</v>
      </c>
      <c r="C2031" s="20" t="s">
        <v>153</v>
      </c>
      <c r="D2031" s="5" t="s">
        <v>4505</v>
      </c>
      <c r="E2031" s="20" t="s">
        <v>119</v>
      </c>
      <c r="F2031" s="2" t="s">
        <v>4504</v>
      </c>
      <c r="G2031" s="16" t="s">
        <v>1346</v>
      </c>
    </row>
    <row r="2032" spans="1:7" s="7" customFormat="1" ht="25.5" customHeight="1">
      <c r="A2032" s="15">
        <f t="shared" si="31"/>
        <v>2026</v>
      </c>
      <c r="B2032" s="20" t="s">
        <v>1727</v>
      </c>
      <c r="C2032" s="20" t="s">
        <v>7</v>
      </c>
      <c r="D2032" s="5" t="s">
        <v>4505</v>
      </c>
      <c r="E2032" s="20" t="s">
        <v>540</v>
      </c>
      <c r="F2032" s="2" t="s">
        <v>4504</v>
      </c>
      <c r="G2032" s="16" t="s">
        <v>1728</v>
      </c>
    </row>
    <row r="2033" spans="1:7" s="7" customFormat="1" ht="25.5" customHeight="1">
      <c r="A2033" s="15">
        <f t="shared" si="31"/>
        <v>2027</v>
      </c>
      <c r="B2033" s="20" t="s">
        <v>601</v>
      </c>
      <c r="C2033" s="20" t="s">
        <v>168</v>
      </c>
      <c r="D2033" s="5" t="s">
        <v>4505</v>
      </c>
      <c r="E2033" s="20" t="s">
        <v>371</v>
      </c>
      <c r="F2033" s="2" t="s">
        <v>4504</v>
      </c>
      <c r="G2033" s="16" t="s">
        <v>4516</v>
      </c>
    </row>
    <row r="2034" spans="1:7" s="7" customFormat="1" ht="25.5" customHeight="1">
      <c r="A2034" s="15">
        <f t="shared" si="31"/>
        <v>2028</v>
      </c>
      <c r="B2034" s="20" t="s">
        <v>2619</v>
      </c>
      <c r="C2034" s="20" t="s">
        <v>21</v>
      </c>
      <c r="D2034" s="5" t="s">
        <v>4505</v>
      </c>
      <c r="E2034" s="20" t="s">
        <v>16</v>
      </c>
      <c r="F2034" s="2" t="s">
        <v>4504</v>
      </c>
      <c r="G2034" s="16" t="s">
        <v>2620</v>
      </c>
    </row>
    <row r="2035" spans="1:7" s="7" customFormat="1" ht="25.5" customHeight="1">
      <c r="A2035" s="15">
        <f t="shared" si="31"/>
        <v>2029</v>
      </c>
      <c r="B2035" s="20" t="s">
        <v>4413</v>
      </c>
      <c r="C2035" s="20" t="s">
        <v>27</v>
      </c>
      <c r="D2035" s="5" t="s">
        <v>4505</v>
      </c>
      <c r="E2035" s="20" t="s">
        <v>95</v>
      </c>
      <c r="F2035" s="2" t="s">
        <v>4504</v>
      </c>
      <c r="G2035" s="16" t="s">
        <v>4414</v>
      </c>
    </row>
    <row r="2036" spans="1:7" s="7" customFormat="1" ht="25.5" customHeight="1">
      <c r="A2036" s="15">
        <f t="shared" si="31"/>
        <v>2030</v>
      </c>
      <c r="B2036" s="20" t="s">
        <v>1611</v>
      </c>
      <c r="C2036" s="20" t="s">
        <v>32</v>
      </c>
      <c r="D2036" s="5" t="s">
        <v>4505</v>
      </c>
      <c r="E2036" s="20" t="s">
        <v>1610</v>
      </c>
      <c r="F2036" s="2" t="s">
        <v>4504</v>
      </c>
      <c r="G2036" s="16" t="s">
        <v>1612</v>
      </c>
    </row>
    <row r="2037" spans="1:7" s="7" customFormat="1" ht="25.5" customHeight="1">
      <c r="A2037" s="15">
        <f t="shared" si="31"/>
        <v>2031</v>
      </c>
      <c r="B2037" s="20" t="s">
        <v>976</v>
      </c>
      <c r="C2037" s="20" t="s">
        <v>815</v>
      </c>
      <c r="D2037" s="5" t="s">
        <v>4505</v>
      </c>
      <c r="E2037" s="20" t="s">
        <v>441</v>
      </c>
      <c r="F2037" s="2" t="s">
        <v>4504</v>
      </c>
      <c r="G2037" s="16" t="s">
        <v>977</v>
      </c>
    </row>
    <row r="2038" spans="1:7" s="7" customFormat="1" ht="25.5" customHeight="1">
      <c r="A2038" s="15">
        <f t="shared" si="31"/>
        <v>2032</v>
      </c>
      <c r="B2038" s="20" t="s">
        <v>3755</v>
      </c>
      <c r="C2038" s="20" t="s">
        <v>56</v>
      </c>
      <c r="D2038" s="5" t="s">
        <v>4505</v>
      </c>
      <c r="E2038" s="20" t="s">
        <v>53</v>
      </c>
      <c r="F2038" s="2" t="s">
        <v>4504</v>
      </c>
      <c r="G2038" s="16" t="s">
        <v>3756</v>
      </c>
    </row>
    <row r="2039" spans="1:7" s="7" customFormat="1" ht="25.5" customHeight="1">
      <c r="A2039" s="15">
        <f t="shared" si="31"/>
        <v>2033</v>
      </c>
      <c r="B2039" s="20" t="s">
        <v>1950</v>
      </c>
      <c r="C2039" s="20" t="s">
        <v>137</v>
      </c>
      <c r="D2039" s="5" t="s">
        <v>4505</v>
      </c>
      <c r="E2039" s="20" t="s">
        <v>200</v>
      </c>
      <c r="F2039" s="2" t="s">
        <v>4504</v>
      </c>
      <c r="G2039" s="16" t="s">
        <v>1951</v>
      </c>
    </row>
    <row r="2040" spans="1:7" s="7" customFormat="1" ht="25.5" customHeight="1">
      <c r="A2040" s="15">
        <f t="shared" si="31"/>
        <v>2034</v>
      </c>
      <c r="B2040" s="20" t="s">
        <v>4385</v>
      </c>
      <c r="C2040" s="20" t="s">
        <v>7</v>
      </c>
      <c r="D2040" s="5" t="s">
        <v>4505</v>
      </c>
      <c r="E2040" s="20" t="s">
        <v>508</v>
      </c>
      <c r="F2040" s="2" t="s">
        <v>4504</v>
      </c>
      <c r="G2040" s="16" t="s">
        <v>4386</v>
      </c>
    </row>
    <row r="2041" spans="1:7" s="7" customFormat="1" ht="25.5" customHeight="1">
      <c r="A2041" s="15">
        <f t="shared" si="31"/>
        <v>2035</v>
      </c>
      <c r="B2041" s="20" t="s">
        <v>1458</v>
      </c>
      <c r="C2041" s="20" t="s">
        <v>137</v>
      </c>
      <c r="D2041" s="5" t="s">
        <v>4505</v>
      </c>
      <c r="E2041" s="20" t="s">
        <v>200</v>
      </c>
      <c r="F2041" s="2" t="s">
        <v>4504</v>
      </c>
      <c r="G2041" s="16" t="s">
        <v>1459</v>
      </c>
    </row>
    <row r="2042" spans="1:7" s="7" customFormat="1" ht="25.5" customHeight="1">
      <c r="A2042" s="15">
        <f t="shared" si="31"/>
        <v>2036</v>
      </c>
      <c r="B2042" s="20" t="s">
        <v>1748</v>
      </c>
      <c r="C2042" s="20" t="s">
        <v>382</v>
      </c>
      <c r="D2042" s="5" t="s">
        <v>4505</v>
      </c>
      <c r="E2042" s="20" t="s">
        <v>582</v>
      </c>
      <c r="F2042" s="2" t="s">
        <v>4504</v>
      </c>
      <c r="G2042" s="16" t="s">
        <v>1749</v>
      </c>
    </row>
    <row r="2043" spans="1:7" s="7" customFormat="1" ht="25.5" customHeight="1">
      <c r="A2043" s="15">
        <f t="shared" si="31"/>
        <v>2037</v>
      </c>
      <c r="B2043" s="20" t="s">
        <v>69</v>
      </c>
      <c r="C2043" s="20" t="s">
        <v>71</v>
      </c>
      <c r="D2043" s="5" t="s">
        <v>4505</v>
      </c>
      <c r="E2043" s="20" t="s">
        <v>68</v>
      </c>
      <c r="F2043" s="2" t="s">
        <v>4504</v>
      </c>
      <c r="G2043" s="16" t="s">
        <v>70</v>
      </c>
    </row>
    <row r="2044" spans="1:7" s="7" customFormat="1" ht="25.5" customHeight="1">
      <c r="A2044" s="15">
        <f t="shared" si="31"/>
        <v>2038</v>
      </c>
      <c r="B2044" s="20" t="s">
        <v>4313</v>
      </c>
      <c r="C2044" s="20" t="s">
        <v>32</v>
      </c>
      <c r="D2044" s="5" t="s">
        <v>4505</v>
      </c>
      <c r="E2044" s="20" t="s">
        <v>53</v>
      </c>
      <c r="F2044" s="2" t="s">
        <v>4504</v>
      </c>
      <c r="G2044" s="16" t="s">
        <v>4314</v>
      </c>
    </row>
    <row r="2045" spans="1:7" s="7" customFormat="1" ht="25.5" customHeight="1">
      <c r="A2045" s="15">
        <f t="shared" si="31"/>
        <v>2039</v>
      </c>
      <c r="B2045" s="20" t="s">
        <v>2314</v>
      </c>
      <c r="C2045" s="20" t="s">
        <v>91</v>
      </c>
      <c r="D2045" s="5" t="s">
        <v>4505</v>
      </c>
      <c r="E2045" s="20" t="s">
        <v>256</v>
      </c>
      <c r="F2045" s="2" t="s">
        <v>4504</v>
      </c>
      <c r="G2045" s="16" t="s">
        <v>2315</v>
      </c>
    </row>
    <row r="2046" spans="1:7" s="7" customFormat="1" ht="25.5" customHeight="1">
      <c r="A2046" s="15">
        <f t="shared" si="31"/>
        <v>2040</v>
      </c>
      <c r="B2046" s="20" t="s">
        <v>3645</v>
      </c>
      <c r="C2046" s="20" t="s">
        <v>36</v>
      </c>
      <c r="D2046" s="5" t="s">
        <v>4505</v>
      </c>
      <c r="E2046" s="20" t="s">
        <v>371</v>
      </c>
      <c r="F2046" s="2" t="s">
        <v>4504</v>
      </c>
      <c r="G2046" s="16" t="s">
        <v>3646</v>
      </c>
    </row>
    <row r="2047" spans="1:7" s="7" customFormat="1" ht="25.5" customHeight="1">
      <c r="A2047" s="15">
        <f t="shared" si="31"/>
        <v>2041</v>
      </c>
      <c r="B2047" s="20" t="s">
        <v>1066</v>
      </c>
      <c r="C2047" s="20" t="s">
        <v>249</v>
      </c>
      <c r="D2047" s="5" t="s">
        <v>4505</v>
      </c>
      <c r="E2047" s="20" t="s">
        <v>540</v>
      </c>
      <c r="F2047" s="2" t="s">
        <v>4504</v>
      </c>
      <c r="G2047" s="16" t="s">
        <v>1067</v>
      </c>
    </row>
    <row r="2048" spans="1:7" s="7" customFormat="1" ht="25.5" customHeight="1">
      <c r="A2048" s="15">
        <f t="shared" si="31"/>
        <v>2042</v>
      </c>
      <c r="B2048" s="20" t="s">
        <v>467</v>
      </c>
      <c r="C2048" s="20" t="s">
        <v>7</v>
      </c>
      <c r="D2048" s="5" t="s">
        <v>4505</v>
      </c>
      <c r="E2048" s="20" t="s">
        <v>466</v>
      </c>
      <c r="F2048" s="2" t="s">
        <v>4504</v>
      </c>
      <c r="G2048" s="16" t="s">
        <v>468</v>
      </c>
    </row>
    <row r="2049" spans="1:7" s="7" customFormat="1" ht="25.5" customHeight="1">
      <c r="A2049" s="15">
        <f t="shared" si="31"/>
        <v>2043</v>
      </c>
      <c r="B2049" s="20" t="s">
        <v>4029</v>
      </c>
      <c r="C2049" s="20" t="s">
        <v>56</v>
      </c>
      <c r="D2049" s="5" t="s">
        <v>4505</v>
      </c>
      <c r="E2049" s="20" t="s">
        <v>140</v>
      </c>
      <c r="F2049" s="2" t="s">
        <v>4504</v>
      </c>
      <c r="G2049" s="16" t="s">
        <v>4030</v>
      </c>
    </row>
    <row r="2050" spans="1:7" s="7" customFormat="1" ht="25.5" customHeight="1">
      <c r="A2050" s="15">
        <f t="shared" si="31"/>
        <v>2044</v>
      </c>
      <c r="B2050" s="20" t="s">
        <v>2616</v>
      </c>
      <c r="C2050" s="20" t="s">
        <v>2618</v>
      </c>
      <c r="D2050" s="5" t="s">
        <v>4505</v>
      </c>
      <c r="E2050" s="20" t="s">
        <v>16</v>
      </c>
      <c r="F2050" s="2" t="s">
        <v>4504</v>
      </c>
      <c r="G2050" s="16" t="s">
        <v>2617</v>
      </c>
    </row>
    <row r="2051" spans="1:7" s="7" customFormat="1" ht="25.5" customHeight="1">
      <c r="A2051" s="15">
        <f t="shared" si="31"/>
        <v>2045</v>
      </c>
      <c r="B2051" s="9" t="s">
        <v>4543</v>
      </c>
      <c r="C2051" s="9" t="s">
        <v>147</v>
      </c>
      <c r="D2051" s="5" t="s">
        <v>4505</v>
      </c>
      <c r="E2051" s="9" t="s">
        <v>39</v>
      </c>
      <c r="F2051" s="2" t="s">
        <v>4504</v>
      </c>
      <c r="G2051" s="17" t="s">
        <v>4544</v>
      </c>
    </row>
    <row r="2052" spans="1:7" s="7" customFormat="1" ht="25.5" customHeight="1">
      <c r="A2052" s="15">
        <f t="shared" si="31"/>
        <v>2046</v>
      </c>
      <c r="B2052" s="20" t="s">
        <v>2831</v>
      </c>
      <c r="C2052" s="20" t="s">
        <v>2830</v>
      </c>
      <c r="D2052" s="5" t="s">
        <v>4505</v>
      </c>
      <c r="E2052" s="20" t="s">
        <v>420</v>
      </c>
      <c r="F2052" s="2" t="s">
        <v>4504</v>
      </c>
      <c r="G2052" s="16" t="s">
        <v>4516</v>
      </c>
    </row>
    <row r="2053" spans="1:7" s="7" customFormat="1" ht="25.5" customHeight="1">
      <c r="A2053" s="15">
        <f t="shared" si="31"/>
        <v>2047</v>
      </c>
      <c r="B2053" s="20" t="s">
        <v>3966</v>
      </c>
      <c r="C2053" s="20" t="s">
        <v>56</v>
      </c>
      <c r="D2053" s="5" t="s">
        <v>4505</v>
      </c>
      <c r="E2053" s="20" t="s">
        <v>78</v>
      </c>
      <c r="F2053" s="2" t="s">
        <v>4504</v>
      </c>
      <c r="G2053" s="16" t="s">
        <v>3967</v>
      </c>
    </row>
    <row r="2054" spans="1:7" s="7" customFormat="1" ht="25.5" customHeight="1">
      <c r="A2054" s="15">
        <f t="shared" si="31"/>
        <v>2048</v>
      </c>
      <c r="B2054" s="20" t="s">
        <v>3101</v>
      </c>
      <c r="C2054" s="20" t="s">
        <v>382</v>
      </c>
      <c r="D2054" s="5" t="s">
        <v>4505</v>
      </c>
      <c r="E2054" s="20" t="s">
        <v>47</v>
      </c>
      <c r="F2054" s="2" t="s">
        <v>4504</v>
      </c>
      <c r="G2054" s="16" t="s">
        <v>3102</v>
      </c>
    </row>
    <row r="2055" spans="1:7" s="7" customFormat="1" ht="25.5" customHeight="1">
      <c r="A2055" s="15">
        <f t="shared" si="31"/>
        <v>2049</v>
      </c>
      <c r="B2055" s="20" t="s">
        <v>3575</v>
      </c>
      <c r="C2055" s="20" t="s">
        <v>116</v>
      </c>
      <c r="D2055" s="5" t="s">
        <v>4505</v>
      </c>
      <c r="E2055" s="20" t="s">
        <v>95</v>
      </c>
      <c r="F2055" s="2" t="s">
        <v>4504</v>
      </c>
      <c r="G2055" s="16" t="s">
        <v>3576</v>
      </c>
    </row>
    <row r="2056" spans="1:7" s="7" customFormat="1" ht="25.5" customHeight="1">
      <c r="A2056" s="15">
        <f t="shared" ref="A2056:A2119" si="32">+A2055+1</f>
        <v>2050</v>
      </c>
      <c r="B2056" s="20" t="s">
        <v>4090</v>
      </c>
      <c r="C2056" s="20" t="s">
        <v>56</v>
      </c>
      <c r="D2056" s="5" t="s">
        <v>4505</v>
      </c>
      <c r="E2056" s="20" t="s">
        <v>108</v>
      </c>
      <c r="F2056" s="2" t="s">
        <v>4504</v>
      </c>
      <c r="G2056" s="16" t="s">
        <v>4091</v>
      </c>
    </row>
    <row r="2057" spans="1:7" s="7" customFormat="1" ht="25.5" customHeight="1">
      <c r="A2057" s="15">
        <f t="shared" si="32"/>
        <v>2051</v>
      </c>
      <c r="B2057" s="20" t="s">
        <v>1558</v>
      </c>
      <c r="C2057" s="20" t="s">
        <v>143</v>
      </c>
      <c r="D2057" s="5" t="s">
        <v>4505</v>
      </c>
      <c r="E2057" s="20" t="s">
        <v>958</v>
      </c>
      <c r="F2057" s="2" t="s">
        <v>4504</v>
      </c>
      <c r="G2057" s="16" t="s">
        <v>1559</v>
      </c>
    </row>
    <row r="2058" spans="1:7" s="7" customFormat="1" ht="25.5" customHeight="1">
      <c r="A2058" s="15">
        <f t="shared" si="32"/>
        <v>2052</v>
      </c>
      <c r="B2058" s="20" t="s">
        <v>2427</v>
      </c>
      <c r="C2058" s="20" t="s">
        <v>27</v>
      </c>
      <c r="D2058" s="5" t="s">
        <v>4505</v>
      </c>
      <c r="E2058" s="20" t="s">
        <v>24</v>
      </c>
      <c r="F2058" s="2" t="s">
        <v>4504</v>
      </c>
      <c r="G2058" s="16" t="s">
        <v>2428</v>
      </c>
    </row>
    <row r="2059" spans="1:7" s="7" customFormat="1" ht="25.5" customHeight="1">
      <c r="A2059" s="15">
        <f t="shared" si="32"/>
        <v>2053</v>
      </c>
      <c r="B2059" s="20" t="s">
        <v>4148</v>
      </c>
      <c r="C2059" s="20" t="s">
        <v>63</v>
      </c>
      <c r="D2059" s="5" t="s">
        <v>4505</v>
      </c>
      <c r="E2059" s="20" t="s">
        <v>290</v>
      </c>
      <c r="F2059" s="2" t="s">
        <v>4504</v>
      </c>
      <c r="G2059" s="17" t="s">
        <v>4573</v>
      </c>
    </row>
    <row r="2060" spans="1:7" s="7" customFormat="1" ht="25.5" customHeight="1">
      <c r="A2060" s="15">
        <f t="shared" si="32"/>
        <v>2054</v>
      </c>
      <c r="B2060" s="20" t="s">
        <v>120</v>
      </c>
      <c r="C2060" s="20" t="s">
        <v>56</v>
      </c>
      <c r="D2060" s="5" t="s">
        <v>4505</v>
      </c>
      <c r="E2060" s="20" t="s">
        <v>119</v>
      </c>
      <c r="F2060" s="2" t="s">
        <v>4504</v>
      </c>
      <c r="G2060" s="16" t="s">
        <v>121</v>
      </c>
    </row>
    <row r="2061" spans="1:7" s="7" customFormat="1" ht="25.5" customHeight="1">
      <c r="A2061" s="15">
        <f t="shared" si="32"/>
        <v>2055</v>
      </c>
      <c r="B2061" s="20" t="s">
        <v>158</v>
      </c>
      <c r="C2061" s="20" t="s">
        <v>27</v>
      </c>
      <c r="D2061" s="5" t="s">
        <v>4505</v>
      </c>
      <c r="E2061" s="20" t="s">
        <v>132</v>
      </c>
      <c r="F2061" s="2" t="s">
        <v>4504</v>
      </c>
      <c r="G2061" s="16" t="s">
        <v>159</v>
      </c>
    </row>
    <row r="2062" spans="1:7" s="7" customFormat="1" ht="25.5" customHeight="1">
      <c r="A2062" s="15">
        <f t="shared" si="32"/>
        <v>2056</v>
      </c>
      <c r="B2062" s="20" t="s">
        <v>2792</v>
      </c>
      <c r="C2062" s="20" t="s">
        <v>91</v>
      </c>
      <c r="D2062" s="5" t="s">
        <v>4505</v>
      </c>
      <c r="E2062" s="20" t="s">
        <v>290</v>
      </c>
      <c r="F2062" s="2" t="s">
        <v>4504</v>
      </c>
      <c r="G2062" s="16" t="s">
        <v>2793</v>
      </c>
    </row>
    <row r="2063" spans="1:7" s="7" customFormat="1" ht="25.5" customHeight="1">
      <c r="A2063" s="15">
        <f t="shared" si="32"/>
        <v>2057</v>
      </c>
      <c r="B2063" s="20" t="s">
        <v>4331</v>
      </c>
      <c r="C2063" s="20" t="s">
        <v>168</v>
      </c>
      <c r="D2063" s="5" t="s">
        <v>4505</v>
      </c>
      <c r="E2063" s="20" t="s">
        <v>993</v>
      </c>
      <c r="F2063" s="2" t="s">
        <v>4504</v>
      </c>
      <c r="G2063" s="16" t="s">
        <v>4332</v>
      </c>
    </row>
    <row r="2064" spans="1:7" s="7" customFormat="1" ht="25.5" customHeight="1">
      <c r="A2064" s="15">
        <f t="shared" si="32"/>
        <v>2058</v>
      </c>
      <c r="B2064" s="20" t="s">
        <v>83</v>
      </c>
      <c r="C2064" s="20" t="s">
        <v>56</v>
      </c>
      <c r="D2064" s="5" t="s">
        <v>4505</v>
      </c>
      <c r="E2064" s="20" t="s">
        <v>53</v>
      </c>
      <c r="F2064" s="2" t="s">
        <v>4504</v>
      </c>
      <c r="G2064" s="16" t="s">
        <v>84</v>
      </c>
    </row>
    <row r="2065" spans="1:7" s="7" customFormat="1" ht="25.5" customHeight="1">
      <c r="A2065" s="15">
        <f t="shared" si="32"/>
        <v>2059</v>
      </c>
      <c r="B2065" s="20" t="s">
        <v>3395</v>
      </c>
      <c r="C2065" s="20" t="s">
        <v>56</v>
      </c>
      <c r="D2065" s="5" t="s">
        <v>4505</v>
      </c>
      <c r="E2065" s="20" t="s">
        <v>85</v>
      </c>
      <c r="F2065" s="2" t="s">
        <v>4504</v>
      </c>
      <c r="G2065" s="16" t="s">
        <v>3396</v>
      </c>
    </row>
    <row r="2066" spans="1:7" s="7" customFormat="1" ht="25.5" customHeight="1">
      <c r="A2066" s="15">
        <f t="shared" si="32"/>
        <v>2060</v>
      </c>
      <c r="B2066" s="20" t="s">
        <v>3527</v>
      </c>
      <c r="C2066" s="20" t="s">
        <v>27</v>
      </c>
      <c r="D2066" s="5" t="s">
        <v>4505</v>
      </c>
      <c r="E2066" s="20" t="s">
        <v>132</v>
      </c>
      <c r="F2066" s="2" t="s">
        <v>4504</v>
      </c>
      <c r="G2066" s="16" t="s">
        <v>3528</v>
      </c>
    </row>
    <row r="2067" spans="1:7" s="7" customFormat="1" ht="25.5" customHeight="1">
      <c r="A2067" s="15">
        <f t="shared" si="32"/>
        <v>2061</v>
      </c>
      <c r="B2067" s="20" t="s">
        <v>414</v>
      </c>
      <c r="C2067" s="20" t="s">
        <v>7</v>
      </c>
      <c r="D2067" s="5" t="s">
        <v>4505</v>
      </c>
      <c r="E2067" s="20" t="s">
        <v>5</v>
      </c>
      <c r="F2067" s="2" t="s">
        <v>4504</v>
      </c>
      <c r="G2067" s="16" t="s">
        <v>415</v>
      </c>
    </row>
    <row r="2068" spans="1:7" s="7" customFormat="1" ht="25.5" customHeight="1">
      <c r="A2068" s="15">
        <f t="shared" si="32"/>
        <v>2062</v>
      </c>
      <c r="B2068" s="20" t="s">
        <v>713</v>
      </c>
      <c r="C2068" s="20" t="s">
        <v>56</v>
      </c>
      <c r="D2068" s="5" t="s">
        <v>4505</v>
      </c>
      <c r="E2068" s="20" t="s">
        <v>140</v>
      </c>
      <c r="F2068" s="2" t="s">
        <v>4504</v>
      </c>
      <c r="G2068" s="16" t="s">
        <v>714</v>
      </c>
    </row>
    <row r="2069" spans="1:7" s="7" customFormat="1" ht="25.5" customHeight="1">
      <c r="A2069" s="15">
        <f t="shared" si="32"/>
        <v>2063</v>
      </c>
      <c r="B2069" s="20" t="s">
        <v>929</v>
      </c>
      <c r="C2069" s="20" t="s">
        <v>235</v>
      </c>
      <c r="D2069" s="5" t="s">
        <v>4505</v>
      </c>
      <c r="E2069" s="20" t="s">
        <v>448</v>
      </c>
      <c r="F2069" s="2" t="s">
        <v>4504</v>
      </c>
      <c r="G2069" s="16" t="s">
        <v>930</v>
      </c>
    </row>
    <row r="2070" spans="1:7" s="7" customFormat="1" ht="25.5" customHeight="1">
      <c r="A2070" s="15">
        <f t="shared" si="32"/>
        <v>2064</v>
      </c>
      <c r="B2070" s="20" t="s">
        <v>2581</v>
      </c>
      <c r="C2070" s="20" t="s">
        <v>36</v>
      </c>
      <c r="D2070" s="5" t="s">
        <v>4505</v>
      </c>
      <c r="E2070" s="20" t="s">
        <v>376</v>
      </c>
      <c r="F2070" s="2" t="s">
        <v>4504</v>
      </c>
      <c r="G2070" s="16" t="s">
        <v>2582</v>
      </c>
    </row>
    <row r="2071" spans="1:7" s="7" customFormat="1" ht="25.5" customHeight="1">
      <c r="A2071" s="15">
        <f t="shared" si="32"/>
        <v>2065</v>
      </c>
      <c r="B2071" s="20" t="s">
        <v>2605</v>
      </c>
      <c r="C2071" s="20" t="s">
        <v>32</v>
      </c>
      <c r="D2071" s="5" t="s">
        <v>4505</v>
      </c>
      <c r="E2071" s="20" t="s">
        <v>85</v>
      </c>
      <c r="F2071" s="2" t="s">
        <v>4504</v>
      </c>
      <c r="G2071" s="16" t="s">
        <v>2606</v>
      </c>
    </row>
    <row r="2072" spans="1:7" s="7" customFormat="1" ht="25.5" customHeight="1">
      <c r="A2072" s="15">
        <f t="shared" si="32"/>
        <v>2066</v>
      </c>
      <c r="B2072" s="20" t="s">
        <v>3617</v>
      </c>
      <c r="C2072" s="20" t="s">
        <v>56</v>
      </c>
      <c r="D2072" s="5" t="s">
        <v>4505</v>
      </c>
      <c r="E2072" s="20" t="s">
        <v>85</v>
      </c>
      <c r="F2072" s="2" t="s">
        <v>4504</v>
      </c>
      <c r="G2072" s="16" t="s">
        <v>3618</v>
      </c>
    </row>
    <row r="2073" spans="1:7" s="7" customFormat="1" ht="25.5" customHeight="1">
      <c r="A2073" s="15">
        <f t="shared" si="32"/>
        <v>2067</v>
      </c>
      <c r="B2073" s="20" t="s">
        <v>1767</v>
      </c>
      <c r="C2073" s="20" t="s">
        <v>43</v>
      </c>
      <c r="D2073" s="5" t="s">
        <v>4505</v>
      </c>
      <c r="E2073" s="20" t="s">
        <v>39</v>
      </c>
      <c r="F2073" s="2" t="s">
        <v>4504</v>
      </c>
      <c r="G2073" s="16" t="s">
        <v>4516</v>
      </c>
    </row>
    <row r="2074" spans="1:7" s="7" customFormat="1" ht="25.5" customHeight="1">
      <c r="A2074" s="15">
        <f t="shared" si="32"/>
        <v>2068</v>
      </c>
      <c r="B2074" s="20" t="s">
        <v>2302</v>
      </c>
      <c r="C2074" s="20" t="s">
        <v>56</v>
      </c>
      <c r="D2074" s="5" t="s">
        <v>4505</v>
      </c>
      <c r="E2074" s="20" t="s">
        <v>397</v>
      </c>
      <c r="F2074" s="2" t="s">
        <v>4504</v>
      </c>
      <c r="G2074" s="16" t="s">
        <v>2303</v>
      </c>
    </row>
    <row r="2075" spans="1:7" s="7" customFormat="1" ht="25.5" customHeight="1">
      <c r="A2075" s="15">
        <f t="shared" si="32"/>
        <v>2069</v>
      </c>
      <c r="B2075" s="20" t="s">
        <v>1787</v>
      </c>
      <c r="C2075" s="20" t="s">
        <v>56</v>
      </c>
      <c r="D2075" s="5" t="s">
        <v>4505</v>
      </c>
      <c r="E2075" s="20" t="s">
        <v>85</v>
      </c>
      <c r="F2075" s="2" t="s">
        <v>4504</v>
      </c>
      <c r="G2075" s="16" t="s">
        <v>1788</v>
      </c>
    </row>
    <row r="2076" spans="1:7" s="7" customFormat="1" ht="25.5" customHeight="1">
      <c r="A2076" s="15">
        <f t="shared" si="32"/>
        <v>2070</v>
      </c>
      <c r="B2076" s="20" t="s">
        <v>1871</v>
      </c>
      <c r="C2076" s="20" t="s">
        <v>116</v>
      </c>
      <c r="D2076" s="5" t="s">
        <v>4505</v>
      </c>
      <c r="E2076" s="20" t="s">
        <v>8</v>
      </c>
      <c r="F2076" s="2" t="s">
        <v>4504</v>
      </c>
      <c r="G2076" s="16" t="s">
        <v>1872</v>
      </c>
    </row>
    <row r="2077" spans="1:7" s="7" customFormat="1" ht="25.5" customHeight="1">
      <c r="A2077" s="15">
        <f t="shared" si="32"/>
        <v>2071</v>
      </c>
      <c r="B2077" s="20" t="s">
        <v>1383</v>
      </c>
      <c r="C2077" s="20" t="s">
        <v>56</v>
      </c>
      <c r="D2077" s="5" t="s">
        <v>4505</v>
      </c>
      <c r="E2077" s="20" t="s">
        <v>240</v>
      </c>
      <c r="F2077" s="2" t="s">
        <v>4504</v>
      </c>
      <c r="G2077" s="16" t="s">
        <v>1384</v>
      </c>
    </row>
    <row r="2078" spans="1:7" s="7" customFormat="1" ht="25.5" customHeight="1">
      <c r="A2078" s="15">
        <f t="shared" si="32"/>
        <v>2072</v>
      </c>
      <c r="B2078" s="20" t="s">
        <v>2522</v>
      </c>
      <c r="C2078" s="20" t="s">
        <v>7</v>
      </c>
      <c r="D2078" s="5" t="s">
        <v>4505</v>
      </c>
      <c r="E2078" s="20" t="s">
        <v>12</v>
      </c>
      <c r="F2078" s="2" t="s">
        <v>4504</v>
      </c>
      <c r="G2078" s="16" t="s">
        <v>2523</v>
      </c>
    </row>
    <row r="2079" spans="1:7" s="7" customFormat="1" ht="25.5" customHeight="1">
      <c r="A2079" s="15">
        <f t="shared" si="32"/>
        <v>2073</v>
      </c>
      <c r="B2079" s="20" t="s">
        <v>1159</v>
      </c>
      <c r="C2079" s="20" t="s">
        <v>19</v>
      </c>
      <c r="D2079" s="5" t="s">
        <v>4505</v>
      </c>
      <c r="E2079" s="20" t="s">
        <v>16</v>
      </c>
      <c r="F2079" s="2" t="s">
        <v>4504</v>
      </c>
      <c r="G2079" s="16" t="s">
        <v>1160</v>
      </c>
    </row>
    <row r="2080" spans="1:7" s="7" customFormat="1" ht="25.5" customHeight="1">
      <c r="A2080" s="15">
        <f t="shared" si="32"/>
        <v>2074</v>
      </c>
      <c r="B2080" s="20" t="s">
        <v>1265</v>
      </c>
      <c r="C2080" s="20" t="s">
        <v>56</v>
      </c>
      <c r="D2080" s="5" t="s">
        <v>4505</v>
      </c>
      <c r="E2080" s="20" t="s">
        <v>132</v>
      </c>
      <c r="F2080" s="2" t="s">
        <v>4504</v>
      </c>
      <c r="G2080" s="16" t="s">
        <v>1266</v>
      </c>
    </row>
    <row r="2081" spans="1:7" s="7" customFormat="1" ht="25.5" customHeight="1">
      <c r="A2081" s="15">
        <f t="shared" si="32"/>
        <v>2075</v>
      </c>
      <c r="B2081" s="20" t="s">
        <v>2679</v>
      </c>
      <c r="C2081" s="20" t="s">
        <v>32</v>
      </c>
      <c r="D2081" s="5" t="s">
        <v>4505</v>
      </c>
      <c r="E2081" s="20" t="s">
        <v>85</v>
      </c>
      <c r="F2081" s="2" t="s">
        <v>4504</v>
      </c>
      <c r="G2081" s="16" t="s">
        <v>2680</v>
      </c>
    </row>
    <row r="2082" spans="1:7" s="7" customFormat="1" ht="25.5" customHeight="1">
      <c r="A2082" s="15">
        <f t="shared" si="32"/>
        <v>2076</v>
      </c>
      <c r="B2082" s="20" t="s">
        <v>3692</v>
      </c>
      <c r="C2082" s="20" t="s">
        <v>27</v>
      </c>
      <c r="D2082" s="5" t="s">
        <v>4505</v>
      </c>
      <c r="E2082" s="20" t="s">
        <v>85</v>
      </c>
      <c r="F2082" s="2" t="s">
        <v>4504</v>
      </c>
      <c r="G2082" s="16" t="s">
        <v>3693</v>
      </c>
    </row>
    <row r="2083" spans="1:7" s="7" customFormat="1" ht="25.5" customHeight="1">
      <c r="A2083" s="15">
        <f t="shared" si="32"/>
        <v>2077</v>
      </c>
      <c r="B2083" s="20" t="s">
        <v>3466</v>
      </c>
      <c r="C2083" s="20" t="s">
        <v>27</v>
      </c>
      <c r="D2083" s="5" t="s">
        <v>4505</v>
      </c>
      <c r="E2083" s="20" t="s">
        <v>140</v>
      </c>
      <c r="F2083" s="2" t="s">
        <v>4504</v>
      </c>
      <c r="G2083" s="16" t="s">
        <v>3467</v>
      </c>
    </row>
    <row r="2084" spans="1:7" s="7" customFormat="1" ht="25.5" customHeight="1">
      <c r="A2084" s="15">
        <f t="shared" si="32"/>
        <v>2078</v>
      </c>
      <c r="B2084" s="20" t="s">
        <v>3707</v>
      </c>
      <c r="C2084" s="20" t="s">
        <v>27</v>
      </c>
      <c r="D2084" s="5" t="s">
        <v>4505</v>
      </c>
      <c r="E2084" s="20" t="s">
        <v>85</v>
      </c>
      <c r="F2084" s="2" t="s">
        <v>4504</v>
      </c>
      <c r="G2084" s="16" t="s">
        <v>3708</v>
      </c>
    </row>
    <row r="2085" spans="1:7" s="7" customFormat="1" ht="25.5" customHeight="1">
      <c r="A2085" s="15">
        <f t="shared" si="32"/>
        <v>2079</v>
      </c>
      <c r="B2085" s="20" t="s">
        <v>2917</v>
      </c>
      <c r="C2085" s="20" t="s">
        <v>56</v>
      </c>
      <c r="D2085" s="5" t="s">
        <v>4505</v>
      </c>
      <c r="E2085" s="20" t="s">
        <v>240</v>
      </c>
      <c r="F2085" s="2" t="s">
        <v>4504</v>
      </c>
      <c r="G2085" s="16" t="s">
        <v>2918</v>
      </c>
    </row>
    <row r="2086" spans="1:7" s="7" customFormat="1" ht="25.5" customHeight="1">
      <c r="A2086" s="15">
        <f t="shared" si="32"/>
        <v>2080</v>
      </c>
      <c r="B2086" s="20" t="s">
        <v>620</v>
      </c>
      <c r="C2086" s="20" t="s">
        <v>32</v>
      </c>
      <c r="D2086" s="5" t="s">
        <v>4505</v>
      </c>
      <c r="E2086" s="20" t="s">
        <v>53</v>
      </c>
      <c r="F2086" s="2" t="s">
        <v>4504</v>
      </c>
      <c r="G2086" s="16" t="s">
        <v>621</v>
      </c>
    </row>
    <row r="2087" spans="1:7" s="7" customFormat="1" ht="25.5" customHeight="1">
      <c r="A2087" s="15">
        <f t="shared" si="32"/>
        <v>2081</v>
      </c>
      <c r="B2087" s="20" t="s">
        <v>3311</v>
      </c>
      <c r="C2087" s="20" t="s">
        <v>98</v>
      </c>
      <c r="D2087" s="5" t="s">
        <v>4505</v>
      </c>
      <c r="E2087" s="20" t="s">
        <v>3310</v>
      </c>
      <c r="F2087" s="2" t="s">
        <v>4504</v>
      </c>
      <c r="G2087" s="16" t="s">
        <v>3312</v>
      </c>
    </row>
    <row r="2088" spans="1:7" s="7" customFormat="1" ht="25.5" customHeight="1">
      <c r="A2088" s="15">
        <f t="shared" si="32"/>
        <v>2082</v>
      </c>
      <c r="B2088" s="20" t="s">
        <v>2339</v>
      </c>
      <c r="C2088" s="20" t="s">
        <v>7</v>
      </c>
      <c r="D2088" s="5" t="s">
        <v>4505</v>
      </c>
      <c r="E2088" s="20" t="s">
        <v>64</v>
      </c>
      <c r="F2088" s="2" t="s">
        <v>4504</v>
      </c>
      <c r="G2088" s="16" t="s">
        <v>2340</v>
      </c>
    </row>
    <row r="2089" spans="1:7" s="7" customFormat="1" ht="25.5" customHeight="1">
      <c r="A2089" s="15">
        <f t="shared" si="32"/>
        <v>2083</v>
      </c>
      <c r="B2089" s="20" t="s">
        <v>3149</v>
      </c>
      <c r="C2089" s="20" t="s">
        <v>32</v>
      </c>
      <c r="D2089" s="5" t="s">
        <v>4505</v>
      </c>
      <c r="E2089" s="20" t="s">
        <v>24</v>
      </c>
      <c r="F2089" s="2" t="s">
        <v>4504</v>
      </c>
      <c r="G2089" s="16" t="s">
        <v>3150</v>
      </c>
    </row>
    <row r="2090" spans="1:7" s="7" customFormat="1" ht="25.5" customHeight="1">
      <c r="A2090" s="15">
        <f t="shared" si="32"/>
        <v>2084</v>
      </c>
      <c r="B2090" s="20" t="s">
        <v>2673</v>
      </c>
      <c r="C2090" s="20" t="s">
        <v>56</v>
      </c>
      <c r="D2090" s="5" t="s">
        <v>4505</v>
      </c>
      <c r="E2090" s="20" t="s">
        <v>85</v>
      </c>
      <c r="F2090" s="2" t="s">
        <v>4504</v>
      </c>
      <c r="G2090" s="16" t="s">
        <v>2674</v>
      </c>
    </row>
    <row r="2091" spans="1:7" s="7" customFormat="1" ht="25.5" customHeight="1">
      <c r="A2091" s="15">
        <f t="shared" si="32"/>
        <v>2085</v>
      </c>
      <c r="B2091" s="20" t="s">
        <v>4280</v>
      </c>
      <c r="C2091" s="20" t="s">
        <v>32</v>
      </c>
      <c r="D2091" s="5" t="s">
        <v>4505</v>
      </c>
      <c r="E2091" s="20" t="s">
        <v>24</v>
      </c>
      <c r="F2091" s="2" t="s">
        <v>4504</v>
      </c>
      <c r="G2091" s="16" t="s">
        <v>4281</v>
      </c>
    </row>
    <row r="2092" spans="1:7" s="7" customFormat="1" ht="25.5" customHeight="1">
      <c r="A2092" s="15">
        <f t="shared" si="32"/>
        <v>2086</v>
      </c>
      <c r="B2092" s="20" t="s">
        <v>1696</v>
      </c>
      <c r="C2092" s="20" t="s">
        <v>32</v>
      </c>
      <c r="D2092" s="5" t="s">
        <v>4505</v>
      </c>
      <c r="E2092" s="20" t="s">
        <v>95</v>
      </c>
      <c r="F2092" s="2" t="s">
        <v>4504</v>
      </c>
      <c r="G2092" s="16" t="s">
        <v>1697</v>
      </c>
    </row>
    <row r="2093" spans="1:7" s="7" customFormat="1" ht="25.5" customHeight="1">
      <c r="A2093" s="15">
        <f t="shared" si="32"/>
        <v>2087</v>
      </c>
      <c r="B2093" s="20" t="s">
        <v>3762</v>
      </c>
      <c r="C2093" s="20" t="s">
        <v>2156</v>
      </c>
      <c r="D2093" s="5" t="s">
        <v>4505</v>
      </c>
      <c r="E2093" s="20" t="s">
        <v>1588</v>
      </c>
      <c r="F2093" s="2" t="s">
        <v>4504</v>
      </c>
      <c r="G2093" s="16" t="s">
        <v>3763</v>
      </c>
    </row>
    <row r="2094" spans="1:7" s="7" customFormat="1" ht="25.5" customHeight="1">
      <c r="A2094" s="15">
        <f t="shared" si="32"/>
        <v>2088</v>
      </c>
      <c r="B2094" s="20" t="s">
        <v>3743</v>
      </c>
      <c r="C2094" s="20" t="s">
        <v>153</v>
      </c>
      <c r="D2094" s="5" t="s">
        <v>4505</v>
      </c>
      <c r="E2094" s="20" t="s">
        <v>397</v>
      </c>
      <c r="F2094" s="2" t="s">
        <v>4504</v>
      </c>
      <c r="G2094" s="16" t="s">
        <v>3744</v>
      </c>
    </row>
    <row r="2095" spans="1:7" s="7" customFormat="1" ht="25.5" customHeight="1">
      <c r="A2095" s="15">
        <f t="shared" si="32"/>
        <v>2089</v>
      </c>
      <c r="B2095" s="20" t="s">
        <v>2887</v>
      </c>
      <c r="C2095" s="20" t="s">
        <v>647</v>
      </c>
      <c r="D2095" s="5" t="s">
        <v>4505</v>
      </c>
      <c r="E2095" s="20" t="s">
        <v>64</v>
      </c>
      <c r="F2095" s="2" t="s">
        <v>4504</v>
      </c>
      <c r="G2095" s="16" t="s">
        <v>2888</v>
      </c>
    </row>
    <row r="2096" spans="1:7" s="7" customFormat="1" ht="25.5" customHeight="1">
      <c r="A2096" s="15">
        <f t="shared" si="32"/>
        <v>2090</v>
      </c>
      <c r="B2096" s="20" t="s">
        <v>1834</v>
      </c>
      <c r="C2096" s="20" t="s">
        <v>32</v>
      </c>
      <c r="D2096" s="5" t="s">
        <v>4505</v>
      </c>
      <c r="E2096" s="20" t="s">
        <v>119</v>
      </c>
      <c r="F2096" s="2" t="s">
        <v>4504</v>
      </c>
      <c r="G2096" s="16" t="s">
        <v>1835</v>
      </c>
    </row>
    <row r="2097" spans="1:7" s="7" customFormat="1" ht="25.5" customHeight="1">
      <c r="A2097" s="15">
        <f t="shared" si="32"/>
        <v>2091</v>
      </c>
      <c r="B2097" s="20" t="s">
        <v>1101</v>
      </c>
      <c r="C2097" s="20" t="s">
        <v>56</v>
      </c>
      <c r="D2097" s="5" t="s">
        <v>4505</v>
      </c>
      <c r="E2097" s="20" t="s">
        <v>200</v>
      </c>
      <c r="F2097" s="2" t="s">
        <v>4504</v>
      </c>
      <c r="G2097" s="16" t="s">
        <v>1102</v>
      </c>
    </row>
    <row r="2098" spans="1:7" s="7" customFormat="1" ht="25.5" customHeight="1">
      <c r="A2098" s="15">
        <f t="shared" si="32"/>
        <v>2092</v>
      </c>
      <c r="B2098" s="20" t="s">
        <v>1222</v>
      </c>
      <c r="C2098" s="20" t="s">
        <v>32</v>
      </c>
      <c r="D2098" s="5" t="s">
        <v>4505</v>
      </c>
      <c r="E2098" s="20" t="s">
        <v>85</v>
      </c>
      <c r="F2098" s="2" t="s">
        <v>4504</v>
      </c>
      <c r="G2098" s="16" t="s">
        <v>1223</v>
      </c>
    </row>
    <row r="2099" spans="1:7" s="7" customFormat="1" ht="25.5" customHeight="1">
      <c r="A2099" s="15">
        <f t="shared" si="32"/>
        <v>2093</v>
      </c>
      <c r="B2099" s="20" t="s">
        <v>4088</v>
      </c>
      <c r="C2099" s="20" t="s">
        <v>56</v>
      </c>
      <c r="D2099" s="5" t="s">
        <v>4505</v>
      </c>
      <c r="E2099" s="20" t="s">
        <v>124</v>
      </c>
      <c r="F2099" s="2" t="s">
        <v>4504</v>
      </c>
      <c r="G2099" s="16" t="s">
        <v>4089</v>
      </c>
    </row>
    <row r="2100" spans="1:7" s="7" customFormat="1" ht="25.5" customHeight="1">
      <c r="A2100" s="15">
        <f t="shared" si="32"/>
        <v>2094</v>
      </c>
      <c r="B2100" s="20" t="s">
        <v>4446</v>
      </c>
      <c r="C2100" s="20" t="s">
        <v>2369</v>
      </c>
      <c r="D2100" s="5" t="s">
        <v>4505</v>
      </c>
      <c r="E2100" s="20" t="s">
        <v>124</v>
      </c>
      <c r="F2100" s="2" t="s">
        <v>4504</v>
      </c>
      <c r="G2100" s="16" t="s">
        <v>4447</v>
      </c>
    </row>
    <row r="2101" spans="1:7" s="7" customFormat="1" ht="25.5" customHeight="1">
      <c r="A2101" s="15">
        <f t="shared" si="32"/>
        <v>2095</v>
      </c>
      <c r="B2101" s="20" t="s">
        <v>3157</v>
      </c>
      <c r="C2101" s="20" t="s">
        <v>249</v>
      </c>
      <c r="D2101" s="5" t="s">
        <v>4505</v>
      </c>
      <c r="E2101" s="20" t="s">
        <v>1</v>
      </c>
      <c r="F2101" s="2" t="s">
        <v>4504</v>
      </c>
      <c r="G2101" s="16" t="s">
        <v>3158</v>
      </c>
    </row>
    <row r="2102" spans="1:7" s="7" customFormat="1" ht="25.5" customHeight="1">
      <c r="A2102" s="15">
        <f t="shared" si="32"/>
        <v>2096</v>
      </c>
      <c r="B2102" s="20" t="s">
        <v>816</v>
      </c>
      <c r="C2102" s="20" t="s">
        <v>7</v>
      </c>
      <c r="D2102" s="5" t="s">
        <v>4505</v>
      </c>
      <c r="E2102" s="20" t="s">
        <v>12</v>
      </c>
      <c r="F2102" s="2" t="s">
        <v>4504</v>
      </c>
      <c r="G2102" s="16" t="s">
        <v>817</v>
      </c>
    </row>
    <row r="2103" spans="1:7" s="7" customFormat="1" ht="25.5" customHeight="1">
      <c r="A2103" s="15">
        <f t="shared" si="32"/>
        <v>2097</v>
      </c>
      <c r="B2103" s="20" t="s">
        <v>2034</v>
      </c>
      <c r="C2103" s="20" t="s">
        <v>815</v>
      </c>
      <c r="D2103" s="5" t="s">
        <v>4505</v>
      </c>
      <c r="E2103" s="20" t="s">
        <v>376</v>
      </c>
      <c r="F2103" s="2" t="s">
        <v>4504</v>
      </c>
      <c r="G2103" s="16" t="s">
        <v>2035</v>
      </c>
    </row>
    <row r="2104" spans="1:7" s="7" customFormat="1" ht="25.5" customHeight="1">
      <c r="A2104" s="15">
        <f t="shared" si="32"/>
        <v>2098</v>
      </c>
      <c r="B2104" s="20" t="s">
        <v>3565</v>
      </c>
      <c r="C2104" s="20" t="s">
        <v>56</v>
      </c>
      <c r="D2104" s="5" t="s">
        <v>4505</v>
      </c>
      <c r="E2104" s="20" t="s">
        <v>132</v>
      </c>
      <c r="F2104" s="2" t="s">
        <v>4504</v>
      </c>
      <c r="G2104" s="16" t="s">
        <v>3566</v>
      </c>
    </row>
    <row r="2105" spans="1:7" s="7" customFormat="1" ht="25.5" customHeight="1">
      <c r="A2105" s="15">
        <f t="shared" si="32"/>
        <v>2099</v>
      </c>
      <c r="B2105" s="20" t="s">
        <v>2780</v>
      </c>
      <c r="C2105" s="20" t="s">
        <v>36</v>
      </c>
      <c r="D2105" s="5" t="s">
        <v>4505</v>
      </c>
      <c r="E2105" s="20" t="s">
        <v>538</v>
      </c>
      <c r="F2105" s="2" t="s">
        <v>4504</v>
      </c>
      <c r="G2105" s="16" t="s">
        <v>2781</v>
      </c>
    </row>
    <row r="2106" spans="1:7" s="7" customFormat="1" ht="25.5" customHeight="1">
      <c r="A2106" s="15">
        <f t="shared" si="32"/>
        <v>2100</v>
      </c>
      <c r="B2106" s="20" t="s">
        <v>1919</v>
      </c>
      <c r="C2106" s="20" t="s">
        <v>153</v>
      </c>
      <c r="D2106" s="5" t="s">
        <v>4505</v>
      </c>
      <c r="E2106" s="20" t="s">
        <v>119</v>
      </c>
      <c r="F2106" s="2" t="s">
        <v>4504</v>
      </c>
      <c r="G2106" s="16" t="s">
        <v>1920</v>
      </c>
    </row>
    <row r="2107" spans="1:7" s="7" customFormat="1" ht="25.5" customHeight="1">
      <c r="A2107" s="15">
        <f t="shared" si="32"/>
        <v>2101</v>
      </c>
      <c r="B2107" s="20" t="s">
        <v>162</v>
      </c>
      <c r="C2107" s="20" t="s">
        <v>56</v>
      </c>
      <c r="D2107" s="5" t="s">
        <v>4505</v>
      </c>
      <c r="E2107" s="20" t="s">
        <v>78</v>
      </c>
      <c r="F2107" s="2" t="s">
        <v>4504</v>
      </c>
      <c r="G2107" s="16" t="s">
        <v>163</v>
      </c>
    </row>
    <row r="2108" spans="1:7" s="7" customFormat="1" ht="25.5" customHeight="1">
      <c r="A2108" s="15">
        <f t="shared" si="32"/>
        <v>2102</v>
      </c>
      <c r="B2108" s="20" t="s">
        <v>4428</v>
      </c>
      <c r="C2108" s="20" t="s">
        <v>56</v>
      </c>
      <c r="D2108" s="5" t="s">
        <v>4505</v>
      </c>
      <c r="E2108" s="20" t="s">
        <v>73</v>
      </c>
      <c r="F2108" s="2" t="s">
        <v>4504</v>
      </c>
      <c r="G2108" s="16" t="s">
        <v>4429</v>
      </c>
    </row>
    <row r="2109" spans="1:7" s="7" customFormat="1" ht="25.5" customHeight="1">
      <c r="A2109" s="15">
        <f t="shared" si="32"/>
        <v>2103</v>
      </c>
      <c r="B2109" s="20" t="s">
        <v>1862</v>
      </c>
      <c r="C2109" s="20" t="s">
        <v>137</v>
      </c>
      <c r="D2109" s="5" t="s">
        <v>4505</v>
      </c>
      <c r="E2109" s="20" t="s">
        <v>706</v>
      </c>
      <c r="F2109" s="2" t="s">
        <v>4504</v>
      </c>
      <c r="G2109" s="16" t="s">
        <v>1863</v>
      </c>
    </row>
    <row r="2110" spans="1:7" s="7" customFormat="1" ht="25.5" customHeight="1">
      <c r="A2110" s="15">
        <f t="shared" si="32"/>
        <v>2104</v>
      </c>
      <c r="B2110" s="20" t="s">
        <v>3436</v>
      </c>
      <c r="C2110" s="20" t="s">
        <v>147</v>
      </c>
      <c r="D2110" s="5" t="s">
        <v>4505</v>
      </c>
      <c r="E2110" s="20" t="s">
        <v>706</v>
      </c>
      <c r="F2110" s="2" t="s">
        <v>4504</v>
      </c>
      <c r="G2110" s="16" t="s">
        <v>3437</v>
      </c>
    </row>
    <row r="2111" spans="1:7" s="7" customFormat="1" ht="25.5" customHeight="1">
      <c r="A2111" s="15">
        <f t="shared" si="32"/>
        <v>2105</v>
      </c>
      <c r="B2111" s="20" t="s">
        <v>2456</v>
      </c>
      <c r="C2111" s="20" t="s">
        <v>2458</v>
      </c>
      <c r="D2111" s="5" t="s">
        <v>4505</v>
      </c>
      <c r="E2111" s="20" t="s">
        <v>78</v>
      </c>
      <c r="F2111" s="2" t="s">
        <v>4504</v>
      </c>
      <c r="G2111" s="16" t="s">
        <v>2457</v>
      </c>
    </row>
    <row r="2112" spans="1:7" s="7" customFormat="1" ht="25.5" customHeight="1">
      <c r="A2112" s="15">
        <f t="shared" si="32"/>
        <v>2106</v>
      </c>
      <c r="B2112" s="20" t="s">
        <v>3688</v>
      </c>
      <c r="C2112" s="20" t="s">
        <v>36</v>
      </c>
      <c r="D2112" s="5" t="s">
        <v>4505</v>
      </c>
      <c r="E2112" s="20" t="s">
        <v>880</v>
      </c>
      <c r="F2112" s="2" t="s">
        <v>4504</v>
      </c>
      <c r="G2112" s="16" t="s">
        <v>3689</v>
      </c>
    </row>
    <row r="2113" spans="1:7" s="7" customFormat="1" ht="25.5" customHeight="1">
      <c r="A2113" s="15">
        <f t="shared" si="32"/>
        <v>2107</v>
      </c>
      <c r="B2113" s="20" t="s">
        <v>2195</v>
      </c>
      <c r="C2113" s="20" t="s">
        <v>27</v>
      </c>
      <c r="D2113" s="5" t="s">
        <v>4505</v>
      </c>
      <c r="E2113" s="20" t="s">
        <v>522</v>
      </c>
      <c r="F2113" s="2" t="s">
        <v>4504</v>
      </c>
      <c r="G2113" s="16" t="s">
        <v>2196</v>
      </c>
    </row>
    <row r="2114" spans="1:7" s="7" customFormat="1" ht="25.5" customHeight="1">
      <c r="A2114" s="15">
        <f t="shared" si="32"/>
        <v>2108</v>
      </c>
      <c r="B2114" s="20" t="s">
        <v>1023</v>
      </c>
      <c r="C2114" s="20" t="s">
        <v>56</v>
      </c>
      <c r="D2114" s="5" t="s">
        <v>4505</v>
      </c>
      <c r="E2114" s="20" t="s">
        <v>1022</v>
      </c>
      <c r="F2114" s="2" t="s">
        <v>4504</v>
      </c>
      <c r="G2114" s="16" t="s">
        <v>1024</v>
      </c>
    </row>
    <row r="2115" spans="1:7" s="7" customFormat="1" ht="25.5" customHeight="1">
      <c r="A2115" s="15">
        <f t="shared" si="32"/>
        <v>2109</v>
      </c>
      <c r="B2115" s="20" t="s">
        <v>2094</v>
      </c>
      <c r="C2115" s="20" t="s">
        <v>36</v>
      </c>
      <c r="D2115" s="5" t="s">
        <v>4505</v>
      </c>
      <c r="E2115" s="20" t="s">
        <v>5</v>
      </c>
      <c r="F2115" s="2" t="s">
        <v>4504</v>
      </c>
      <c r="G2115" s="16" t="s">
        <v>2095</v>
      </c>
    </row>
    <row r="2116" spans="1:7" s="7" customFormat="1" ht="25.5" customHeight="1">
      <c r="A2116" s="15">
        <f t="shared" si="32"/>
        <v>2110</v>
      </c>
      <c r="B2116" s="20" t="s">
        <v>3086</v>
      </c>
      <c r="C2116" s="20" t="s">
        <v>137</v>
      </c>
      <c r="D2116" s="5" t="s">
        <v>4505</v>
      </c>
      <c r="E2116" s="20" t="s">
        <v>95</v>
      </c>
      <c r="F2116" s="2" t="s">
        <v>4504</v>
      </c>
      <c r="G2116" s="16" t="s">
        <v>3087</v>
      </c>
    </row>
    <row r="2117" spans="1:7" s="7" customFormat="1" ht="25.5" customHeight="1">
      <c r="A2117" s="15">
        <f t="shared" si="32"/>
        <v>2111</v>
      </c>
      <c r="B2117" s="20" t="s">
        <v>2558</v>
      </c>
      <c r="C2117" s="20" t="s">
        <v>153</v>
      </c>
      <c r="D2117" s="5" t="s">
        <v>4505</v>
      </c>
      <c r="E2117" s="20" t="s">
        <v>290</v>
      </c>
      <c r="F2117" s="2" t="s">
        <v>4504</v>
      </c>
      <c r="G2117" s="16" t="s">
        <v>2559</v>
      </c>
    </row>
    <row r="2118" spans="1:7" s="7" customFormat="1" ht="25.5" customHeight="1">
      <c r="A2118" s="15">
        <f t="shared" si="32"/>
        <v>2112</v>
      </c>
      <c r="B2118" s="20" t="s">
        <v>2768</v>
      </c>
      <c r="C2118" s="20" t="s">
        <v>153</v>
      </c>
      <c r="D2118" s="5" t="s">
        <v>4505</v>
      </c>
      <c r="E2118" s="20" t="s">
        <v>78</v>
      </c>
      <c r="F2118" s="2" t="s">
        <v>4504</v>
      </c>
      <c r="G2118" s="16" t="s">
        <v>2769</v>
      </c>
    </row>
    <row r="2119" spans="1:7" s="7" customFormat="1" ht="25.5" customHeight="1">
      <c r="A2119" s="15">
        <f t="shared" si="32"/>
        <v>2113</v>
      </c>
      <c r="B2119" s="20" t="s">
        <v>1604</v>
      </c>
      <c r="C2119" s="20" t="s">
        <v>56</v>
      </c>
      <c r="D2119" s="5" t="s">
        <v>4505</v>
      </c>
      <c r="E2119" s="20" t="s">
        <v>1002</v>
      </c>
      <c r="F2119" s="2" t="s">
        <v>4504</v>
      </c>
      <c r="G2119" s="16" t="s">
        <v>1605</v>
      </c>
    </row>
    <row r="2120" spans="1:7" s="7" customFormat="1" ht="25.5" customHeight="1">
      <c r="A2120" s="15">
        <f t="shared" ref="A2120:A2183" si="33">+A2119+1</f>
        <v>2114</v>
      </c>
      <c r="B2120" s="20" t="s">
        <v>1054</v>
      </c>
      <c r="C2120" s="20" t="s">
        <v>116</v>
      </c>
      <c r="D2120" s="5" t="s">
        <v>4505</v>
      </c>
      <c r="E2120" s="20" t="s">
        <v>1053</v>
      </c>
      <c r="F2120" s="2" t="s">
        <v>4504</v>
      </c>
      <c r="G2120" s="16" t="s">
        <v>1055</v>
      </c>
    </row>
    <row r="2121" spans="1:7" s="7" customFormat="1" ht="25.5" customHeight="1">
      <c r="A2121" s="15">
        <f t="shared" si="33"/>
        <v>2115</v>
      </c>
      <c r="B2121" s="20" t="s">
        <v>4487</v>
      </c>
      <c r="C2121" s="20" t="s">
        <v>7</v>
      </c>
      <c r="D2121" s="5" t="s">
        <v>4505</v>
      </c>
      <c r="E2121" s="20" t="s">
        <v>263</v>
      </c>
      <c r="F2121" s="2" t="s">
        <v>4504</v>
      </c>
      <c r="G2121" s="16" t="s">
        <v>4488</v>
      </c>
    </row>
    <row r="2122" spans="1:7" s="7" customFormat="1" ht="25.5" customHeight="1">
      <c r="A2122" s="15">
        <f t="shared" si="33"/>
        <v>2116</v>
      </c>
      <c r="B2122" s="20" t="s">
        <v>3734</v>
      </c>
      <c r="C2122" s="20" t="s">
        <v>116</v>
      </c>
      <c r="D2122" s="5" t="s">
        <v>4505</v>
      </c>
      <c r="E2122" s="20" t="s">
        <v>2149</v>
      </c>
      <c r="F2122" s="2" t="s">
        <v>4504</v>
      </c>
      <c r="G2122" s="16" t="s">
        <v>3735</v>
      </c>
    </row>
    <row r="2123" spans="1:7" s="7" customFormat="1" ht="25.5" customHeight="1">
      <c r="A2123" s="15">
        <f t="shared" si="33"/>
        <v>2117</v>
      </c>
      <c r="B2123" s="20" t="s">
        <v>1176</v>
      </c>
      <c r="C2123" s="20" t="s">
        <v>7</v>
      </c>
      <c r="D2123" s="5" t="s">
        <v>4505</v>
      </c>
      <c r="E2123" s="20" t="s">
        <v>12</v>
      </c>
      <c r="F2123" s="2" t="s">
        <v>4504</v>
      </c>
      <c r="G2123" s="16" t="s">
        <v>1177</v>
      </c>
    </row>
    <row r="2124" spans="1:7" s="7" customFormat="1" ht="25.5" customHeight="1">
      <c r="A2124" s="15">
        <f t="shared" si="33"/>
        <v>2118</v>
      </c>
      <c r="B2124" s="20" t="s">
        <v>3259</v>
      </c>
      <c r="C2124" s="20" t="s">
        <v>7</v>
      </c>
      <c r="D2124" s="5" t="s">
        <v>4505</v>
      </c>
      <c r="E2124" s="20" t="s">
        <v>1000</v>
      </c>
      <c r="F2124" s="2" t="s">
        <v>4504</v>
      </c>
      <c r="G2124" s="16" t="s">
        <v>3260</v>
      </c>
    </row>
    <row r="2125" spans="1:7" s="7" customFormat="1" ht="25.5" customHeight="1">
      <c r="A2125" s="15">
        <f t="shared" si="33"/>
        <v>2119</v>
      </c>
      <c r="B2125" s="20" t="s">
        <v>4604</v>
      </c>
      <c r="C2125" s="20" t="s">
        <v>56</v>
      </c>
      <c r="D2125" s="5" t="s">
        <v>4505</v>
      </c>
      <c r="E2125" s="20" t="s">
        <v>24</v>
      </c>
      <c r="F2125" s="2" t="s">
        <v>4504</v>
      </c>
      <c r="G2125" s="24" t="s">
        <v>4605</v>
      </c>
    </row>
    <row r="2126" spans="1:7" s="7" customFormat="1" ht="25.5" customHeight="1">
      <c r="A2126" s="15">
        <f t="shared" si="33"/>
        <v>2120</v>
      </c>
      <c r="B2126" s="20" t="s">
        <v>1560</v>
      </c>
      <c r="C2126" s="20" t="s">
        <v>147</v>
      </c>
      <c r="D2126" s="5" t="s">
        <v>4505</v>
      </c>
      <c r="E2126" s="20" t="s">
        <v>958</v>
      </c>
      <c r="F2126" s="2" t="s">
        <v>4504</v>
      </c>
      <c r="G2126" s="16" t="s">
        <v>1561</v>
      </c>
    </row>
    <row r="2127" spans="1:7" s="7" customFormat="1" ht="25.5" customHeight="1">
      <c r="A2127" s="15">
        <f t="shared" si="33"/>
        <v>2121</v>
      </c>
      <c r="B2127" s="20" t="s">
        <v>778</v>
      </c>
      <c r="C2127" s="20" t="s">
        <v>56</v>
      </c>
      <c r="D2127" s="5" t="s">
        <v>4505</v>
      </c>
      <c r="E2127" s="20" t="s">
        <v>140</v>
      </c>
      <c r="F2127" s="2" t="s">
        <v>4504</v>
      </c>
      <c r="G2127" s="16" t="s">
        <v>779</v>
      </c>
    </row>
    <row r="2128" spans="1:7" s="7" customFormat="1" ht="25.5" customHeight="1">
      <c r="A2128" s="15">
        <f t="shared" si="33"/>
        <v>2122</v>
      </c>
      <c r="B2128" s="20" t="s">
        <v>2554</v>
      </c>
      <c r="C2128" s="20" t="s">
        <v>27</v>
      </c>
      <c r="D2128" s="5" t="s">
        <v>4505</v>
      </c>
      <c r="E2128" s="20" t="s">
        <v>290</v>
      </c>
      <c r="F2128" s="2" t="s">
        <v>4504</v>
      </c>
      <c r="G2128" s="16" t="s">
        <v>2555</v>
      </c>
    </row>
    <row r="2129" spans="1:7" s="7" customFormat="1" ht="25.5" customHeight="1">
      <c r="A2129" s="15">
        <f t="shared" si="33"/>
        <v>2123</v>
      </c>
      <c r="B2129" s="20" t="s">
        <v>3432</v>
      </c>
      <c r="C2129" s="20" t="s">
        <v>7</v>
      </c>
      <c r="D2129" s="5" t="s">
        <v>4505</v>
      </c>
      <c r="E2129" s="20" t="s">
        <v>129</v>
      </c>
      <c r="F2129" s="2" t="s">
        <v>4504</v>
      </c>
      <c r="G2129" s="16" t="s">
        <v>3433</v>
      </c>
    </row>
    <row r="2130" spans="1:7" s="7" customFormat="1" ht="25.5" customHeight="1">
      <c r="A2130" s="15">
        <f t="shared" si="33"/>
        <v>2124</v>
      </c>
      <c r="B2130" s="20" t="s">
        <v>4611</v>
      </c>
      <c r="C2130" s="20" t="s">
        <v>56</v>
      </c>
      <c r="D2130" s="5" t="s">
        <v>4505</v>
      </c>
      <c r="E2130" s="20" t="s">
        <v>24</v>
      </c>
      <c r="F2130" s="2" t="s">
        <v>4504</v>
      </c>
      <c r="G2130" s="24" t="s">
        <v>4612</v>
      </c>
    </row>
    <row r="2131" spans="1:7" s="7" customFormat="1" ht="25.5" customHeight="1">
      <c r="A2131" s="15">
        <f t="shared" si="33"/>
        <v>2125</v>
      </c>
      <c r="B2131" s="20" t="s">
        <v>1824</v>
      </c>
      <c r="C2131" s="20" t="s">
        <v>27</v>
      </c>
      <c r="D2131" s="5" t="s">
        <v>4505</v>
      </c>
      <c r="E2131" s="20" t="s">
        <v>99</v>
      </c>
      <c r="F2131" s="2" t="s">
        <v>4504</v>
      </c>
      <c r="G2131" s="16" t="s">
        <v>1825</v>
      </c>
    </row>
    <row r="2132" spans="1:7" s="7" customFormat="1" ht="25.5" customHeight="1">
      <c r="A2132" s="15">
        <f t="shared" si="33"/>
        <v>2126</v>
      </c>
      <c r="B2132" s="20" t="s">
        <v>3933</v>
      </c>
      <c r="C2132" s="20" t="s">
        <v>43</v>
      </c>
      <c r="D2132" s="5" t="s">
        <v>4505</v>
      </c>
      <c r="E2132" s="20" t="s">
        <v>39</v>
      </c>
      <c r="F2132" s="2" t="s">
        <v>4504</v>
      </c>
      <c r="G2132" s="16" t="s">
        <v>4516</v>
      </c>
    </row>
    <row r="2133" spans="1:7" s="7" customFormat="1" ht="25.5" customHeight="1">
      <c r="A2133" s="15">
        <f t="shared" si="33"/>
        <v>2127</v>
      </c>
      <c r="B2133" s="9" t="s">
        <v>4525</v>
      </c>
      <c r="C2133" s="9" t="s">
        <v>495</v>
      </c>
      <c r="D2133" s="5" t="s">
        <v>4505</v>
      </c>
      <c r="E2133" s="9" t="s">
        <v>3289</v>
      </c>
      <c r="F2133" s="2" t="s">
        <v>4504</v>
      </c>
      <c r="G2133" s="17" t="s">
        <v>4526</v>
      </c>
    </row>
    <row r="2134" spans="1:7" s="7" customFormat="1" ht="25.5" customHeight="1">
      <c r="A2134" s="15">
        <f t="shared" si="33"/>
        <v>2128</v>
      </c>
      <c r="B2134" s="20" t="s">
        <v>3881</v>
      </c>
      <c r="C2134" s="20" t="s">
        <v>4</v>
      </c>
      <c r="D2134" s="5" t="s">
        <v>4505</v>
      </c>
      <c r="E2134" s="20" t="s">
        <v>1</v>
      </c>
      <c r="F2134" s="2" t="s">
        <v>4504</v>
      </c>
      <c r="G2134" s="16" t="s">
        <v>3882</v>
      </c>
    </row>
    <row r="2135" spans="1:7" s="7" customFormat="1" ht="25.5" customHeight="1">
      <c r="A2135" s="15">
        <f t="shared" si="33"/>
        <v>2129</v>
      </c>
      <c r="B2135" s="20" t="s">
        <v>3613</v>
      </c>
      <c r="C2135" s="20" t="s">
        <v>2129</v>
      </c>
      <c r="D2135" s="5" t="s">
        <v>4505</v>
      </c>
      <c r="E2135" s="20" t="s">
        <v>115</v>
      </c>
      <c r="F2135" s="2" t="s">
        <v>4504</v>
      </c>
      <c r="G2135" s="16" t="s">
        <v>3614</v>
      </c>
    </row>
    <row r="2136" spans="1:7" s="7" customFormat="1" ht="25.5" customHeight="1">
      <c r="A2136" s="15">
        <f t="shared" si="33"/>
        <v>2130</v>
      </c>
      <c r="B2136" s="20" t="s">
        <v>2924</v>
      </c>
      <c r="C2136" s="20" t="s">
        <v>116</v>
      </c>
      <c r="D2136" s="5" t="s">
        <v>4505</v>
      </c>
      <c r="E2136" s="20" t="s">
        <v>2149</v>
      </c>
      <c r="F2136" s="2" t="s">
        <v>4504</v>
      </c>
      <c r="G2136" s="16" t="s">
        <v>2925</v>
      </c>
    </row>
    <row r="2137" spans="1:7" s="7" customFormat="1" ht="25.5" customHeight="1">
      <c r="A2137" s="15">
        <f t="shared" si="33"/>
        <v>2131</v>
      </c>
      <c r="B2137" s="20" t="s">
        <v>4603</v>
      </c>
      <c r="C2137" s="20" t="s">
        <v>32</v>
      </c>
      <c r="D2137" s="5" t="s">
        <v>4505</v>
      </c>
      <c r="E2137" s="20" t="s">
        <v>1053</v>
      </c>
      <c r="F2137" s="2" t="s">
        <v>4504</v>
      </c>
      <c r="G2137" s="16" t="s">
        <v>3827</v>
      </c>
    </row>
    <row r="2138" spans="1:7" s="7" customFormat="1" ht="25.5" customHeight="1">
      <c r="A2138" s="15">
        <f t="shared" si="33"/>
        <v>2132</v>
      </c>
      <c r="B2138" s="20" t="s">
        <v>4475</v>
      </c>
      <c r="C2138" s="20" t="s">
        <v>235</v>
      </c>
      <c r="D2138" s="5" t="s">
        <v>4505</v>
      </c>
      <c r="E2138" s="20" t="s">
        <v>582</v>
      </c>
      <c r="F2138" s="2" t="s">
        <v>4504</v>
      </c>
      <c r="G2138" s="16" t="s">
        <v>4476</v>
      </c>
    </row>
    <row r="2139" spans="1:7" s="7" customFormat="1" ht="25.5" customHeight="1">
      <c r="A2139" s="15">
        <f t="shared" si="33"/>
        <v>2133</v>
      </c>
      <c r="B2139" s="20" t="s">
        <v>3623</v>
      </c>
      <c r="C2139" s="20" t="s">
        <v>153</v>
      </c>
      <c r="D2139" s="5" t="s">
        <v>4505</v>
      </c>
      <c r="E2139" s="20" t="s">
        <v>200</v>
      </c>
      <c r="F2139" s="2" t="s">
        <v>4504</v>
      </c>
      <c r="G2139" s="16" t="s">
        <v>3624</v>
      </c>
    </row>
    <row r="2140" spans="1:7" s="7" customFormat="1" ht="25.5" customHeight="1">
      <c r="A2140" s="15">
        <f t="shared" si="33"/>
        <v>2134</v>
      </c>
      <c r="B2140" s="20" t="s">
        <v>981</v>
      </c>
      <c r="C2140" s="20" t="s">
        <v>249</v>
      </c>
      <c r="D2140" s="5" t="s">
        <v>4505</v>
      </c>
      <c r="E2140" s="20" t="s">
        <v>64</v>
      </c>
      <c r="F2140" s="2" t="s">
        <v>4504</v>
      </c>
      <c r="G2140" s="17" t="s">
        <v>4587</v>
      </c>
    </row>
    <row r="2141" spans="1:7" s="7" customFormat="1" ht="25.5" customHeight="1">
      <c r="A2141" s="15">
        <f t="shared" si="33"/>
        <v>2135</v>
      </c>
      <c r="B2141" s="20" t="s">
        <v>483</v>
      </c>
      <c r="C2141" s="20" t="s">
        <v>56</v>
      </c>
      <c r="D2141" s="5" t="s">
        <v>4505</v>
      </c>
      <c r="E2141" s="20" t="s">
        <v>482</v>
      </c>
      <c r="F2141" s="2" t="s">
        <v>4504</v>
      </c>
      <c r="G2141" s="16" t="s">
        <v>484</v>
      </c>
    </row>
    <row r="2142" spans="1:7" s="7" customFormat="1" ht="25.5" customHeight="1">
      <c r="A2142" s="15">
        <f t="shared" si="33"/>
        <v>2136</v>
      </c>
      <c r="B2142" s="20" t="s">
        <v>3133</v>
      </c>
      <c r="C2142" s="20" t="s">
        <v>63</v>
      </c>
      <c r="D2142" s="5" t="s">
        <v>4505</v>
      </c>
      <c r="E2142" s="20" t="s">
        <v>73</v>
      </c>
      <c r="F2142" s="2" t="s">
        <v>4504</v>
      </c>
      <c r="G2142" s="16" t="s">
        <v>3134</v>
      </c>
    </row>
    <row r="2143" spans="1:7" s="7" customFormat="1" ht="25.5" customHeight="1">
      <c r="A2143" s="15">
        <f t="shared" si="33"/>
        <v>2137</v>
      </c>
      <c r="B2143" s="20" t="s">
        <v>1686</v>
      </c>
      <c r="C2143" s="20" t="s">
        <v>7</v>
      </c>
      <c r="D2143" s="5" t="s">
        <v>4505</v>
      </c>
      <c r="E2143" s="20" t="s">
        <v>1683</v>
      </c>
      <c r="F2143" s="2" t="s">
        <v>4504</v>
      </c>
      <c r="G2143" s="16" t="s">
        <v>1687</v>
      </c>
    </row>
    <row r="2144" spans="1:7" s="7" customFormat="1" ht="25.5" customHeight="1">
      <c r="A2144" s="15">
        <f t="shared" si="33"/>
        <v>2138</v>
      </c>
      <c r="B2144" s="20" t="s">
        <v>4631</v>
      </c>
      <c r="C2144" s="20" t="s">
        <v>56</v>
      </c>
      <c r="D2144" s="5" t="s">
        <v>4505</v>
      </c>
      <c r="E2144" s="20" t="s">
        <v>4566</v>
      </c>
      <c r="F2144" s="2" t="s">
        <v>4504</v>
      </c>
      <c r="G2144" s="24" t="s">
        <v>4632</v>
      </c>
    </row>
    <row r="2145" spans="1:7" s="7" customFormat="1" ht="25.5" customHeight="1">
      <c r="A2145" s="15">
        <f t="shared" si="33"/>
        <v>2139</v>
      </c>
      <c r="B2145" s="20" t="s">
        <v>961</v>
      </c>
      <c r="C2145" s="20" t="s">
        <v>249</v>
      </c>
      <c r="D2145" s="5" t="s">
        <v>4505</v>
      </c>
      <c r="E2145" s="20" t="s">
        <v>953</v>
      </c>
      <c r="F2145" s="2" t="s">
        <v>4504</v>
      </c>
      <c r="G2145" s="16" t="s">
        <v>962</v>
      </c>
    </row>
    <row r="2146" spans="1:7" s="7" customFormat="1" ht="25.5" customHeight="1">
      <c r="A2146" s="15">
        <f t="shared" si="33"/>
        <v>2140</v>
      </c>
      <c r="B2146" s="20" t="s">
        <v>3287</v>
      </c>
      <c r="C2146" s="20" t="s">
        <v>7</v>
      </c>
      <c r="D2146" s="5" t="s">
        <v>4505</v>
      </c>
      <c r="E2146" s="20" t="s">
        <v>148</v>
      </c>
      <c r="F2146" s="2" t="s">
        <v>4504</v>
      </c>
      <c r="G2146" s="16" t="s">
        <v>3288</v>
      </c>
    </row>
    <row r="2147" spans="1:7" s="7" customFormat="1" ht="25.5" customHeight="1">
      <c r="A2147" s="15">
        <f t="shared" si="33"/>
        <v>2141</v>
      </c>
      <c r="B2147" s="20" t="s">
        <v>4092</v>
      </c>
      <c r="C2147" s="20" t="s">
        <v>56</v>
      </c>
      <c r="D2147" s="5" t="s">
        <v>4505</v>
      </c>
      <c r="E2147" s="20" t="s">
        <v>124</v>
      </c>
      <c r="F2147" s="2" t="s">
        <v>4504</v>
      </c>
      <c r="G2147" s="16" t="s">
        <v>4093</v>
      </c>
    </row>
    <row r="2148" spans="1:7" s="7" customFormat="1" ht="25.5" customHeight="1">
      <c r="A2148" s="15">
        <f t="shared" si="33"/>
        <v>2142</v>
      </c>
      <c r="B2148" s="20" t="s">
        <v>4326</v>
      </c>
      <c r="C2148" s="20" t="s">
        <v>56</v>
      </c>
      <c r="D2148" s="5" t="s">
        <v>4505</v>
      </c>
      <c r="E2148" s="20" t="s">
        <v>132</v>
      </c>
      <c r="F2148" s="2" t="s">
        <v>4504</v>
      </c>
      <c r="G2148" s="16" t="s">
        <v>4327</v>
      </c>
    </row>
    <row r="2149" spans="1:7" s="7" customFormat="1" ht="25.5" customHeight="1">
      <c r="A2149" s="15">
        <f t="shared" si="33"/>
        <v>2143</v>
      </c>
      <c r="B2149" s="20" t="s">
        <v>3857</v>
      </c>
      <c r="C2149" s="20" t="s">
        <v>2064</v>
      </c>
      <c r="D2149" s="5" t="s">
        <v>4505</v>
      </c>
      <c r="E2149" s="20" t="s">
        <v>371</v>
      </c>
      <c r="F2149" s="2" t="s">
        <v>4504</v>
      </c>
      <c r="G2149" s="16" t="s">
        <v>3858</v>
      </c>
    </row>
    <row r="2150" spans="1:7" s="7" customFormat="1" ht="25.5" customHeight="1">
      <c r="A2150" s="15">
        <f t="shared" si="33"/>
        <v>2144</v>
      </c>
      <c r="B2150" s="20" t="s">
        <v>1426</v>
      </c>
      <c r="C2150" s="20" t="s">
        <v>27</v>
      </c>
      <c r="D2150" s="5" t="s">
        <v>4505</v>
      </c>
      <c r="E2150" s="20" t="s">
        <v>95</v>
      </c>
      <c r="F2150" s="2" t="s">
        <v>4504</v>
      </c>
      <c r="G2150" s="16" t="s">
        <v>1427</v>
      </c>
    </row>
    <row r="2151" spans="1:7" s="7" customFormat="1" ht="25.5" customHeight="1">
      <c r="A2151" s="15">
        <f t="shared" si="33"/>
        <v>2145</v>
      </c>
      <c r="B2151" s="20" t="s">
        <v>4006</v>
      </c>
      <c r="C2151" s="20" t="s">
        <v>56</v>
      </c>
      <c r="D2151" s="5" t="s">
        <v>4505</v>
      </c>
      <c r="E2151" s="20" t="s">
        <v>108</v>
      </c>
      <c r="F2151" s="2" t="s">
        <v>4504</v>
      </c>
      <c r="G2151" s="16" t="s">
        <v>4007</v>
      </c>
    </row>
    <row r="2152" spans="1:7" s="7" customFormat="1" ht="25.5" customHeight="1">
      <c r="A2152" s="15">
        <f t="shared" si="33"/>
        <v>2146</v>
      </c>
      <c r="B2152" s="20" t="s">
        <v>1326</v>
      </c>
      <c r="C2152" s="20" t="s">
        <v>32</v>
      </c>
      <c r="D2152" s="5" t="s">
        <v>4505</v>
      </c>
      <c r="E2152" s="20" t="s">
        <v>140</v>
      </c>
      <c r="F2152" s="2" t="s">
        <v>4504</v>
      </c>
      <c r="G2152" s="16" t="s">
        <v>1327</v>
      </c>
    </row>
    <row r="2153" spans="1:7" s="7" customFormat="1" ht="25.5" customHeight="1">
      <c r="A2153" s="15">
        <f t="shared" si="33"/>
        <v>2147</v>
      </c>
      <c r="B2153" s="20" t="s">
        <v>4211</v>
      </c>
      <c r="C2153" s="20" t="s">
        <v>32</v>
      </c>
      <c r="D2153" s="5" t="s">
        <v>4505</v>
      </c>
      <c r="E2153" s="20" t="s">
        <v>200</v>
      </c>
      <c r="F2153" s="2" t="s">
        <v>4504</v>
      </c>
      <c r="G2153" s="16" t="s">
        <v>4212</v>
      </c>
    </row>
    <row r="2154" spans="1:7" s="7" customFormat="1" ht="25.5" customHeight="1">
      <c r="A2154" s="15">
        <f t="shared" si="33"/>
        <v>2148</v>
      </c>
      <c r="B2154" s="20" t="s">
        <v>3464</v>
      </c>
      <c r="C2154" s="20" t="s">
        <v>153</v>
      </c>
      <c r="D2154" s="5" t="s">
        <v>4505</v>
      </c>
      <c r="E2154" s="20" t="s">
        <v>108</v>
      </c>
      <c r="F2154" s="2" t="s">
        <v>4504</v>
      </c>
      <c r="G2154" s="16" t="s">
        <v>3465</v>
      </c>
    </row>
    <row r="2155" spans="1:7" s="7" customFormat="1" ht="25.5" customHeight="1">
      <c r="A2155" s="15">
        <f t="shared" si="33"/>
        <v>2149</v>
      </c>
      <c r="B2155" s="20" t="s">
        <v>1161</v>
      </c>
      <c r="C2155" s="20" t="s">
        <v>364</v>
      </c>
      <c r="D2155" s="5" t="s">
        <v>4505</v>
      </c>
      <c r="E2155" s="20" t="s">
        <v>53</v>
      </c>
      <c r="F2155" s="2" t="s">
        <v>4504</v>
      </c>
      <c r="G2155" s="16" t="s">
        <v>1162</v>
      </c>
    </row>
    <row r="2156" spans="1:7" s="7" customFormat="1" ht="25.5" customHeight="1">
      <c r="A2156" s="15">
        <f t="shared" si="33"/>
        <v>2150</v>
      </c>
      <c r="B2156" s="20" t="s">
        <v>2786</v>
      </c>
      <c r="C2156" s="20" t="s">
        <v>495</v>
      </c>
      <c r="D2156" s="5" t="s">
        <v>4505</v>
      </c>
      <c r="E2156" s="20" t="s">
        <v>140</v>
      </c>
      <c r="F2156" s="2" t="s">
        <v>4504</v>
      </c>
      <c r="G2156" s="16" t="s">
        <v>2787</v>
      </c>
    </row>
    <row r="2157" spans="1:7" s="7" customFormat="1" ht="25.5" customHeight="1">
      <c r="A2157" s="15">
        <f t="shared" si="33"/>
        <v>2151</v>
      </c>
      <c r="B2157" s="20" t="s">
        <v>117</v>
      </c>
      <c r="C2157" s="20" t="s">
        <v>56</v>
      </c>
      <c r="D2157" s="5" t="s">
        <v>4505</v>
      </c>
      <c r="E2157" s="20" t="s">
        <v>53</v>
      </c>
      <c r="F2157" s="2" t="s">
        <v>4504</v>
      </c>
      <c r="G2157" s="16" t="s">
        <v>118</v>
      </c>
    </row>
    <row r="2158" spans="1:7" s="7" customFormat="1" ht="25.5" customHeight="1">
      <c r="A2158" s="15">
        <f t="shared" si="33"/>
        <v>2152</v>
      </c>
      <c r="B2158" s="20" t="s">
        <v>464</v>
      </c>
      <c r="C2158" s="20" t="s">
        <v>49</v>
      </c>
      <c r="D2158" s="5" t="s">
        <v>4505</v>
      </c>
      <c r="E2158" s="20" t="s">
        <v>463</v>
      </c>
      <c r="F2158" s="2" t="s">
        <v>4504</v>
      </c>
      <c r="G2158" s="16" t="s">
        <v>465</v>
      </c>
    </row>
    <row r="2159" spans="1:7" s="7" customFormat="1" ht="25.5" customHeight="1">
      <c r="A2159" s="15">
        <f t="shared" si="33"/>
        <v>2153</v>
      </c>
      <c r="B2159" s="20" t="s">
        <v>931</v>
      </c>
      <c r="C2159" s="20" t="s">
        <v>7</v>
      </c>
      <c r="D2159" s="5" t="s">
        <v>4505</v>
      </c>
      <c r="E2159" s="20" t="s">
        <v>448</v>
      </c>
      <c r="F2159" s="2" t="s">
        <v>4504</v>
      </c>
      <c r="G2159" s="16" t="s">
        <v>932</v>
      </c>
    </row>
    <row r="2160" spans="1:7" s="7" customFormat="1" ht="25.5" customHeight="1">
      <c r="A2160" s="15">
        <f t="shared" si="33"/>
        <v>2154</v>
      </c>
      <c r="B2160" s="20" t="s">
        <v>3584</v>
      </c>
      <c r="C2160" s="20" t="s">
        <v>56</v>
      </c>
      <c r="D2160" s="5" t="s">
        <v>4505</v>
      </c>
      <c r="E2160" s="20" t="s">
        <v>95</v>
      </c>
      <c r="F2160" s="2" t="s">
        <v>4504</v>
      </c>
      <c r="G2160" s="16" t="s">
        <v>3585</v>
      </c>
    </row>
    <row r="2161" spans="1:7" s="7" customFormat="1" ht="25.5" customHeight="1">
      <c r="A2161" s="15">
        <f t="shared" si="33"/>
        <v>2155</v>
      </c>
      <c r="B2161" s="20" t="s">
        <v>3027</v>
      </c>
      <c r="C2161" s="20" t="s">
        <v>153</v>
      </c>
      <c r="D2161" s="5" t="s">
        <v>4505</v>
      </c>
      <c r="E2161" s="20" t="s">
        <v>240</v>
      </c>
      <c r="F2161" s="2" t="s">
        <v>4504</v>
      </c>
      <c r="G2161" s="16" t="s">
        <v>3028</v>
      </c>
    </row>
    <row r="2162" spans="1:7" s="7" customFormat="1" ht="25.5" customHeight="1">
      <c r="A2162" s="15">
        <f t="shared" si="33"/>
        <v>2156</v>
      </c>
      <c r="B2162" s="20" t="s">
        <v>591</v>
      </c>
      <c r="C2162" s="20" t="s">
        <v>98</v>
      </c>
      <c r="D2162" s="5" t="s">
        <v>4505</v>
      </c>
      <c r="E2162" s="20" t="s">
        <v>119</v>
      </c>
      <c r="F2162" s="2" t="s">
        <v>4504</v>
      </c>
      <c r="G2162" s="16" t="s">
        <v>592</v>
      </c>
    </row>
    <row r="2163" spans="1:7" s="7" customFormat="1" ht="25.5" customHeight="1">
      <c r="A2163" s="15">
        <f t="shared" si="33"/>
        <v>2157</v>
      </c>
      <c r="B2163" s="20" t="s">
        <v>4189</v>
      </c>
      <c r="C2163" s="20" t="s">
        <v>32</v>
      </c>
      <c r="D2163" s="5" t="s">
        <v>4505</v>
      </c>
      <c r="E2163" s="20" t="s">
        <v>290</v>
      </c>
      <c r="F2163" s="2" t="s">
        <v>4504</v>
      </c>
      <c r="G2163" s="16" t="s">
        <v>4190</v>
      </c>
    </row>
    <row r="2164" spans="1:7" s="7" customFormat="1" ht="25.5" customHeight="1">
      <c r="A2164" s="15">
        <f t="shared" si="33"/>
        <v>2158</v>
      </c>
      <c r="B2164" s="20" t="s">
        <v>1903</v>
      </c>
      <c r="C2164" s="20" t="s">
        <v>27</v>
      </c>
      <c r="D2164" s="5" t="s">
        <v>4505</v>
      </c>
      <c r="E2164" s="20" t="s">
        <v>200</v>
      </c>
      <c r="F2164" s="2" t="s">
        <v>4504</v>
      </c>
      <c r="G2164" s="16" t="s">
        <v>1904</v>
      </c>
    </row>
    <row r="2165" spans="1:7" s="7" customFormat="1" ht="25.5" customHeight="1">
      <c r="A2165" s="15">
        <f t="shared" si="33"/>
        <v>2159</v>
      </c>
      <c r="B2165" s="20" t="s">
        <v>4485</v>
      </c>
      <c r="C2165" s="20" t="s">
        <v>56</v>
      </c>
      <c r="D2165" s="5" t="s">
        <v>4505</v>
      </c>
      <c r="E2165" s="20" t="s">
        <v>329</v>
      </c>
      <c r="F2165" s="2" t="s">
        <v>4504</v>
      </c>
      <c r="G2165" s="16" t="s">
        <v>4486</v>
      </c>
    </row>
    <row r="2166" spans="1:7" s="7" customFormat="1" ht="25.5" customHeight="1">
      <c r="A2166" s="15">
        <f t="shared" si="33"/>
        <v>2160</v>
      </c>
      <c r="B2166" s="20" t="s">
        <v>2484</v>
      </c>
      <c r="C2166" s="20" t="s">
        <v>1747</v>
      </c>
      <c r="D2166" s="5" t="s">
        <v>4505</v>
      </c>
      <c r="E2166" s="20" t="s">
        <v>1293</v>
      </c>
      <c r="F2166" s="2" t="s">
        <v>4504</v>
      </c>
      <c r="G2166" s="16" t="s">
        <v>4516</v>
      </c>
    </row>
    <row r="2167" spans="1:7" s="7" customFormat="1" ht="25.5" customHeight="1">
      <c r="A2167" s="15">
        <f t="shared" si="33"/>
        <v>2161</v>
      </c>
      <c r="B2167" s="20" t="s">
        <v>2294</v>
      </c>
      <c r="C2167" s="20" t="s">
        <v>2156</v>
      </c>
      <c r="D2167" s="5" t="s">
        <v>4505</v>
      </c>
      <c r="E2167" s="20" t="s">
        <v>1709</v>
      </c>
      <c r="F2167" s="2" t="s">
        <v>4504</v>
      </c>
      <c r="G2167" s="16" t="s">
        <v>2295</v>
      </c>
    </row>
    <row r="2168" spans="1:7" s="7" customFormat="1" ht="25.5" customHeight="1">
      <c r="A2168" s="15">
        <f t="shared" si="33"/>
        <v>2162</v>
      </c>
      <c r="B2168" s="20" t="s">
        <v>2745</v>
      </c>
      <c r="C2168" s="20" t="s">
        <v>7</v>
      </c>
      <c r="D2168" s="5" t="s">
        <v>4505</v>
      </c>
      <c r="E2168" s="20" t="s">
        <v>479</v>
      </c>
      <c r="F2168" s="2" t="s">
        <v>4504</v>
      </c>
      <c r="G2168" s="16" t="s">
        <v>2746</v>
      </c>
    </row>
    <row r="2169" spans="1:7" s="7" customFormat="1" ht="25.5" customHeight="1">
      <c r="A2169" s="15">
        <f t="shared" si="33"/>
        <v>2163</v>
      </c>
      <c r="B2169" s="20" t="s">
        <v>3200</v>
      </c>
      <c r="C2169" s="20" t="s">
        <v>63</v>
      </c>
      <c r="D2169" s="5" t="s">
        <v>4505</v>
      </c>
      <c r="E2169" s="20" t="s">
        <v>953</v>
      </c>
      <c r="F2169" s="2" t="s">
        <v>4504</v>
      </c>
      <c r="G2169" s="16" t="s">
        <v>3201</v>
      </c>
    </row>
    <row r="2170" spans="1:7" s="7" customFormat="1" ht="25.5" customHeight="1">
      <c r="A2170" s="15">
        <f t="shared" si="33"/>
        <v>2164</v>
      </c>
      <c r="B2170" s="20" t="s">
        <v>1261</v>
      </c>
      <c r="C2170" s="20" t="s">
        <v>36</v>
      </c>
      <c r="D2170" s="5" t="s">
        <v>4505</v>
      </c>
      <c r="E2170" s="20" t="s">
        <v>4564</v>
      </c>
      <c r="F2170" s="2" t="s">
        <v>4504</v>
      </c>
      <c r="G2170" s="16" t="s">
        <v>1262</v>
      </c>
    </row>
    <row r="2171" spans="1:7" s="7" customFormat="1" ht="25.5" customHeight="1">
      <c r="A2171" s="15">
        <f t="shared" si="33"/>
        <v>2165</v>
      </c>
      <c r="B2171" s="20" t="s">
        <v>2741</v>
      </c>
      <c r="C2171" s="20" t="s">
        <v>32</v>
      </c>
      <c r="D2171" s="5" t="s">
        <v>4505</v>
      </c>
      <c r="E2171" s="20" t="s">
        <v>1022</v>
      </c>
      <c r="F2171" s="2" t="s">
        <v>4504</v>
      </c>
      <c r="G2171" s="16" t="s">
        <v>2742</v>
      </c>
    </row>
    <row r="2172" spans="1:7" s="7" customFormat="1" ht="25.5" customHeight="1">
      <c r="A2172" s="15">
        <f t="shared" si="33"/>
        <v>2166</v>
      </c>
      <c r="B2172" s="20" t="s">
        <v>3821</v>
      </c>
      <c r="C2172" s="20" t="s">
        <v>41</v>
      </c>
      <c r="D2172" s="5" t="s">
        <v>4505</v>
      </c>
      <c r="E2172" s="20" t="s">
        <v>1053</v>
      </c>
      <c r="F2172" s="2" t="s">
        <v>4504</v>
      </c>
      <c r="G2172" s="16" t="s">
        <v>3822</v>
      </c>
    </row>
    <row r="2173" spans="1:7" s="7" customFormat="1" ht="25.5" customHeight="1">
      <c r="A2173" s="15">
        <f t="shared" si="33"/>
        <v>2167</v>
      </c>
      <c r="B2173" s="20" t="s">
        <v>2120</v>
      </c>
      <c r="C2173" s="20" t="s">
        <v>27</v>
      </c>
      <c r="D2173" s="5" t="s">
        <v>4505</v>
      </c>
      <c r="E2173" s="20" t="s">
        <v>953</v>
      </c>
      <c r="F2173" s="2" t="s">
        <v>4504</v>
      </c>
      <c r="G2173" s="16" t="s">
        <v>2121</v>
      </c>
    </row>
    <row r="2174" spans="1:7" s="7" customFormat="1" ht="25.5" customHeight="1">
      <c r="A2174" s="15">
        <f t="shared" si="33"/>
        <v>2168</v>
      </c>
      <c r="B2174" s="20" t="s">
        <v>247</v>
      </c>
      <c r="C2174" s="20" t="s">
        <v>249</v>
      </c>
      <c r="D2174" s="5" t="s">
        <v>4505</v>
      </c>
      <c r="E2174" s="20" t="s">
        <v>12</v>
      </c>
      <c r="F2174" s="2" t="s">
        <v>4504</v>
      </c>
      <c r="G2174" s="16" t="s">
        <v>248</v>
      </c>
    </row>
    <row r="2175" spans="1:7" s="7" customFormat="1" ht="25.5" customHeight="1">
      <c r="A2175" s="15">
        <f t="shared" si="33"/>
        <v>2169</v>
      </c>
      <c r="B2175" s="20" t="s">
        <v>2894</v>
      </c>
      <c r="C2175" s="20" t="s">
        <v>11</v>
      </c>
      <c r="D2175" s="5" t="s">
        <v>4505</v>
      </c>
      <c r="E2175" s="20" t="s">
        <v>448</v>
      </c>
      <c r="F2175" s="2" t="s">
        <v>4504</v>
      </c>
      <c r="G2175" s="16" t="s">
        <v>2895</v>
      </c>
    </row>
    <row r="2176" spans="1:7" s="7" customFormat="1" ht="25.5" customHeight="1">
      <c r="A2176" s="15">
        <f t="shared" si="33"/>
        <v>2170</v>
      </c>
      <c r="B2176" s="20" t="s">
        <v>4466</v>
      </c>
      <c r="C2176" s="20" t="s">
        <v>7</v>
      </c>
      <c r="D2176" s="5" t="s">
        <v>4505</v>
      </c>
      <c r="E2176" s="20" t="s">
        <v>140</v>
      </c>
      <c r="F2176" s="2" t="s">
        <v>4504</v>
      </c>
      <c r="G2176" s="16" t="s">
        <v>4467</v>
      </c>
    </row>
    <row r="2177" spans="1:7" s="7" customFormat="1" ht="25.5" customHeight="1">
      <c r="A2177" s="15">
        <f t="shared" si="33"/>
        <v>2171</v>
      </c>
      <c r="B2177" s="20" t="s">
        <v>2715</v>
      </c>
      <c r="C2177" s="20" t="s">
        <v>56</v>
      </c>
      <c r="D2177" s="5" t="s">
        <v>4505</v>
      </c>
      <c r="E2177" s="20" t="s">
        <v>132</v>
      </c>
      <c r="F2177" s="2" t="s">
        <v>4504</v>
      </c>
      <c r="G2177" s="16" t="s">
        <v>2716</v>
      </c>
    </row>
    <row r="2178" spans="1:7" s="7" customFormat="1" ht="25.5" customHeight="1">
      <c r="A2178" s="15">
        <f t="shared" si="33"/>
        <v>2172</v>
      </c>
      <c r="B2178" s="20" t="s">
        <v>1289</v>
      </c>
      <c r="C2178" s="20" t="s">
        <v>32</v>
      </c>
      <c r="D2178" s="5" t="s">
        <v>4505</v>
      </c>
      <c r="E2178" s="20" t="s">
        <v>108</v>
      </c>
      <c r="F2178" s="2" t="s">
        <v>4504</v>
      </c>
      <c r="G2178" s="16" t="s">
        <v>1290</v>
      </c>
    </row>
    <row r="2179" spans="1:7" s="7" customFormat="1" ht="25.5" customHeight="1">
      <c r="A2179" s="15">
        <f t="shared" si="33"/>
        <v>2173</v>
      </c>
      <c r="B2179" s="20" t="s">
        <v>1757</v>
      </c>
      <c r="C2179" s="20" t="s">
        <v>63</v>
      </c>
      <c r="D2179" s="5" t="s">
        <v>4505</v>
      </c>
      <c r="E2179" s="20" t="s">
        <v>448</v>
      </c>
      <c r="F2179" s="2" t="s">
        <v>4504</v>
      </c>
      <c r="G2179" s="16" t="s">
        <v>1758</v>
      </c>
    </row>
    <row r="2180" spans="1:7" s="7" customFormat="1" ht="25.5" customHeight="1">
      <c r="A2180" s="15">
        <f t="shared" si="33"/>
        <v>2174</v>
      </c>
      <c r="B2180" s="20" t="s">
        <v>511</v>
      </c>
      <c r="C2180" s="20" t="s">
        <v>56</v>
      </c>
      <c r="D2180" s="5" t="s">
        <v>4505</v>
      </c>
      <c r="E2180" s="20" t="s">
        <v>78</v>
      </c>
      <c r="F2180" s="2" t="s">
        <v>4504</v>
      </c>
      <c r="G2180" s="16" t="s">
        <v>512</v>
      </c>
    </row>
    <row r="2181" spans="1:7" s="7" customFormat="1" ht="25.5" customHeight="1">
      <c r="A2181" s="15">
        <f t="shared" si="33"/>
        <v>2175</v>
      </c>
      <c r="B2181" s="20" t="s">
        <v>1350</v>
      </c>
      <c r="C2181" s="20" t="s">
        <v>49</v>
      </c>
      <c r="D2181" s="5" t="s">
        <v>4505</v>
      </c>
      <c r="E2181" s="20" t="s">
        <v>256</v>
      </c>
      <c r="F2181" s="2" t="s">
        <v>4504</v>
      </c>
      <c r="G2181" s="16" t="s">
        <v>1351</v>
      </c>
    </row>
    <row r="2182" spans="1:7" s="7" customFormat="1" ht="25.5" customHeight="1">
      <c r="A2182" s="15">
        <f t="shared" si="33"/>
        <v>2176</v>
      </c>
      <c r="B2182" s="20" t="s">
        <v>383</v>
      </c>
      <c r="C2182" s="20" t="s">
        <v>249</v>
      </c>
      <c r="D2182" s="5" t="s">
        <v>4505</v>
      </c>
      <c r="E2182" s="20" t="s">
        <v>24</v>
      </c>
      <c r="F2182" s="2" t="s">
        <v>4504</v>
      </c>
      <c r="G2182" s="16" t="s">
        <v>384</v>
      </c>
    </row>
    <row r="2183" spans="1:7" s="7" customFormat="1" ht="25.5" customHeight="1">
      <c r="A2183" s="15">
        <f t="shared" si="33"/>
        <v>2177</v>
      </c>
      <c r="B2183" s="20" t="s">
        <v>1815</v>
      </c>
      <c r="C2183" s="20" t="s">
        <v>1817</v>
      </c>
      <c r="D2183" s="5" t="s">
        <v>4505</v>
      </c>
      <c r="E2183" s="20" t="s">
        <v>39</v>
      </c>
      <c r="F2183" s="2" t="s">
        <v>4504</v>
      </c>
      <c r="G2183" s="16" t="s">
        <v>1816</v>
      </c>
    </row>
    <row r="2184" spans="1:7" s="7" customFormat="1" ht="25.5" customHeight="1">
      <c r="A2184" s="15">
        <f t="shared" ref="A2184:A2247" si="34">+A2183+1</f>
        <v>2178</v>
      </c>
      <c r="B2184" s="20" t="s">
        <v>1009</v>
      </c>
      <c r="C2184" s="20" t="s">
        <v>27</v>
      </c>
      <c r="D2184" s="5" t="s">
        <v>4505</v>
      </c>
      <c r="E2184" s="20" t="s">
        <v>397</v>
      </c>
      <c r="F2184" s="2" t="s">
        <v>4504</v>
      </c>
      <c r="G2184" s="16" t="s">
        <v>1010</v>
      </c>
    </row>
    <row r="2185" spans="1:7" s="7" customFormat="1" ht="25.5" customHeight="1">
      <c r="A2185" s="15">
        <f t="shared" si="34"/>
        <v>2179</v>
      </c>
      <c r="B2185" s="20" t="s">
        <v>3983</v>
      </c>
      <c r="C2185" s="20" t="s">
        <v>32</v>
      </c>
      <c r="D2185" s="5" t="s">
        <v>4505</v>
      </c>
      <c r="E2185" s="20" t="s">
        <v>108</v>
      </c>
      <c r="F2185" s="2" t="s">
        <v>4504</v>
      </c>
      <c r="G2185" s="16" t="s">
        <v>3984</v>
      </c>
    </row>
    <row r="2186" spans="1:7" s="7" customFormat="1" ht="25.5" customHeight="1">
      <c r="A2186" s="15">
        <f t="shared" si="34"/>
        <v>2180</v>
      </c>
      <c r="B2186" s="20" t="s">
        <v>691</v>
      </c>
      <c r="C2186" s="20" t="s">
        <v>32</v>
      </c>
      <c r="D2186" s="5" t="s">
        <v>4505</v>
      </c>
      <c r="E2186" s="20" t="s">
        <v>132</v>
      </c>
      <c r="F2186" s="2" t="s">
        <v>4504</v>
      </c>
      <c r="G2186" s="16" t="s">
        <v>692</v>
      </c>
    </row>
    <row r="2187" spans="1:7" s="7" customFormat="1" ht="25.5" customHeight="1">
      <c r="A2187" s="15">
        <f t="shared" si="34"/>
        <v>2181</v>
      </c>
      <c r="B2187" s="20" t="s">
        <v>2683</v>
      </c>
      <c r="C2187" s="20" t="s">
        <v>56</v>
      </c>
      <c r="D2187" s="5" t="s">
        <v>4505</v>
      </c>
      <c r="E2187" s="20" t="s">
        <v>85</v>
      </c>
      <c r="F2187" s="2" t="s">
        <v>4504</v>
      </c>
      <c r="G2187" s="16" t="s">
        <v>2684</v>
      </c>
    </row>
    <row r="2188" spans="1:7" s="7" customFormat="1" ht="25.5" customHeight="1">
      <c r="A2188" s="15">
        <f t="shared" si="34"/>
        <v>2182</v>
      </c>
      <c r="B2188" s="20" t="s">
        <v>2735</v>
      </c>
      <c r="C2188" s="20" t="s">
        <v>56</v>
      </c>
      <c r="D2188" s="5" t="s">
        <v>4505</v>
      </c>
      <c r="E2188" s="20" t="s">
        <v>397</v>
      </c>
      <c r="F2188" s="2" t="s">
        <v>4504</v>
      </c>
      <c r="G2188" s="16" t="s">
        <v>2736</v>
      </c>
    </row>
    <row r="2189" spans="1:7" s="7" customFormat="1" ht="25.5" customHeight="1">
      <c r="A2189" s="15">
        <f t="shared" si="34"/>
        <v>2183</v>
      </c>
      <c r="B2189" s="20" t="s">
        <v>4082</v>
      </c>
      <c r="C2189" s="20" t="s">
        <v>137</v>
      </c>
      <c r="D2189" s="5" t="s">
        <v>4505</v>
      </c>
      <c r="E2189" s="20" t="s">
        <v>200</v>
      </c>
      <c r="F2189" s="2" t="s">
        <v>4504</v>
      </c>
      <c r="G2189" s="16" t="s">
        <v>4083</v>
      </c>
    </row>
    <row r="2190" spans="1:7" s="7" customFormat="1" ht="25.5" customHeight="1">
      <c r="A2190" s="15">
        <f t="shared" si="34"/>
        <v>2184</v>
      </c>
      <c r="B2190" s="20" t="s">
        <v>3901</v>
      </c>
      <c r="C2190" s="20" t="s">
        <v>56</v>
      </c>
      <c r="D2190" s="5" t="s">
        <v>4505</v>
      </c>
      <c r="E2190" s="20" t="s">
        <v>53</v>
      </c>
      <c r="F2190" s="2" t="s">
        <v>4504</v>
      </c>
      <c r="G2190" s="16" t="s">
        <v>3902</v>
      </c>
    </row>
    <row r="2191" spans="1:7" s="7" customFormat="1" ht="25.5" customHeight="1">
      <c r="A2191" s="15">
        <f t="shared" si="34"/>
        <v>2185</v>
      </c>
      <c r="B2191" s="20" t="s">
        <v>866</v>
      </c>
      <c r="C2191" s="20" t="s">
        <v>56</v>
      </c>
      <c r="D2191" s="5" t="s">
        <v>4505</v>
      </c>
      <c r="E2191" s="20" t="s">
        <v>132</v>
      </c>
      <c r="F2191" s="2" t="s">
        <v>4504</v>
      </c>
      <c r="G2191" s="16" t="s">
        <v>867</v>
      </c>
    </row>
    <row r="2192" spans="1:7" s="7" customFormat="1" ht="25.5" customHeight="1">
      <c r="A2192" s="15">
        <f t="shared" si="34"/>
        <v>2186</v>
      </c>
      <c r="B2192" s="20" t="s">
        <v>774</v>
      </c>
      <c r="C2192" s="20" t="s">
        <v>137</v>
      </c>
      <c r="D2192" s="5" t="s">
        <v>4505</v>
      </c>
      <c r="E2192" s="20" t="s">
        <v>132</v>
      </c>
      <c r="F2192" s="2" t="s">
        <v>4504</v>
      </c>
      <c r="G2192" s="16" t="s">
        <v>775</v>
      </c>
    </row>
    <row r="2193" spans="1:7" s="7" customFormat="1" ht="25.5" customHeight="1">
      <c r="A2193" s="15">
        <f t="shared" si="34"/>
        <v>2187</v>
      </c>
      <c r="B2193" s="20" t="s">
        <v>790</v>
      </c>
      <c r="C2193" s="20" t="s">
        <v>36</v>
      </c>
      <c r="D2193" s="5" t="s">
        <v>4505</v>
      </c>
      <c r="E2193" s="20" t="s">
        <v>12</v>
      </c>
      <c r="F2193" s="2" t="s">
        <v>4504</v>
      </c>
      <c r="G2193" s="16" t="s">
        <v>791</v>
      </c>
    </row>
    <row r="2194" spans="1:7" s="7" customFormat="1" ht="25.5" customHeight="1">
      <c r="A2194" s="15">
        <f t="shared" si="34"/>
        <v>2188</v>
      </c>
      <c r="B2194" s="20" t="s">
        <v>4010</v>
      </c>
      <c r="C2194" s="20" t="s">
        <v>56</v>
      </c>
      <c r="D2194" s="5" t="s">
        <v>4505</v>
      </c>
      <c r="E2194" s="20" t="s">
        <v>329</v>
      </c>
      <c r="F2194" s="2" t="s">
        <v>4504</v>
      </c>
      <c r="G2194" s="16" t="s">
        <v>4011</v>
      </c>
    </row>
    <row r="2195" spans="1:7" s="7" customFormat="1" ht="25.5" customHeight="1">
      <c r="A2195" s="15">
        <f t="shared" si="34"/>
        <v>2189</v>
      </c>
      <c r="B2195" s="20" t="s">
        <v>3452</v>
      </c>
      <c r="C2195" s="20" t="s">
        <v>137</v>
      </c>
      <c r="D2195" s="5" t="s">
        <v>4505</v>
      </c>
      <c r="E2195" s="20" t="s">
        <v>99</v>
      </c>
      <c r="F2195" s="2" t="s">
        <v>4504</v>
      </c>
      <c r="G2195" s="16" t="s">
        <v>3453</v>
      </c>
    </row>
    <row r="2196" spans="1:7" s="7" customFormat="1" ht="25.5" customHeight="1">
      <c r="A2196" s="15">
        <f t="shared" si="34"/>
        <v>2190</v>
      </c>
      <c r="B2196" s="20" t="s">
        <v>1510</v>
      </c>
      <c r="C2196" s="20" t="s">
        <v>56</v>
      </c>
      <c r="D2196" s="5" t="s">
        <v>4505</v>
      </c>
      <c r="E2196" s="20" t="s">
        <v>85</v>
      </c>
      <c r="F2196" s="2" t="s">
        <v>4504</v>
      </c>
      <c r="G2196" s="16" t="s">
        <v>1511</v>
      </c>
    </row>
    <row r="2197" spans="1:7" s="7" customFormat="1" ht="25.5" customHeight="1">
      <c r="A2197" s="15">
        <f t="shared" si="34"/>
        <v>2191</v>
      </c>
      <c r="B2197" s="20" t="s">
        <v>1942</v>
      </c>
      <c r="C2197" s="20" t="s">
        <v>32</v>
      </c>
      <c r="D2197" s="5" t="s">
        <v>4505</v>
      </c>
      <c r="E2197" s="20" t="s">
        <v>200</v>
      </c>
      <c r="F2197" s="2" t="s">
        <v>4504</v>
      </c>
      <c r="G2197" s="16" t="s">
        <v>1943</v>
      </c>
    </row>
    <row r="2198" spans="1:7" s="7" customFormat="1" ht="25.5" customHeight="1">
      <c r="A2198" s="15">
        <f t="shared" si="34"/>
        <v>2192</v>
      </c>
      <c r="B2198" s="20" t="s">
        <v>4018</v>
      </c>
      <c r="C2198" s="20" t="s">
        <v>137</v>
      </c>
      <c r="D2198" s="5" t="s">
        <v>4505</v>
      </c>
      <c r="E2198" s="20" t="s">
        <v>140</v>
      </c>
      <c r="F2198" s="2" t="s">
        <v>4504</v>
      </c>
      <c r="G2198" s="16" t="s">
        <v>4019</v>
      </c>
    </row>
    <row r="2199" spans="1:7" s="7" customFormat="1" ht="25.5" customHeight="1">
      <c r="A2199" s="15">
        <f t="shared" si="34"/>
        <v>2193</v>
      </c>
      <c r="B2199" s="20" t="s">
        <v>684</v>
      </c>
      <c r="C2199" s="20" t="s">
        <v>56</v>
      </c>
      <c r="D2199" s="5" t="s">
        <v>4505</v>
      </c>
      <c r="E2199" s="20" t="s">
        <v>119</v>
      </c>
      <c r="F2199" s="2" t="s">
        <v>4504</v>
      </c>
      <c r="G2199" s="16" t="s">
        <v>685</v>
      </c>
    </row>
    <row r="2200" spans="1:7" s="7" customFormat="1" ht="25.5" customHeight="1">
      <c r="A2200" s="15">
        <f t="shared" si="34"/>
        <v>2194</v>
      </c>
      <c r="B2200" s="20" t="s">
        <v>2944</v>
      </c>
      <c r="C2200" s="20" t="s">
        <v>32</v>
      </c>
      <c r="D2200" s="5" t="s">
        <v>4505</v>
      </c>
      <c r="E2200" s="20" t="s">
        <v>24</v>
      </c>
      <c r="F2200" s="2" t="s">
        <v>4504</v>
      </c>
      <c r="G2200" s="16" t="s">
        <v>2945</v>
      </c>
    </row>
    <row r="2201" spans="1:7" s="7" customFormat="1" ht="25.5" customHeight="1">
      <c r="A2201" s="15">
        <f t="shared" si="34"/>
        <v>2195</v>
      </c>
      <c r="B2201" s="20" t="s">
        <v>2766</v>
      </c>
      <c r="C2201" s="20" t="s">
        <v>495</v>
      </c>
      <c r="D2201" s="5" t="s">
        <v>4505</v>
      </c>
      <c r="E2201" s="20" t="s">
        <v>517</v>
      </c>
      <c r="F2201" s="2" t="s">
        <v>4504</v>
      </c>
      <c r="G2201" s="16" t="s">
        <v>2767</v>
      </c>
    </row>
    <row r="2202" spans="1:7" s="7" customFormat="1" ht="25.5" customHeight="1">
      <c r="A2202" s="15">
        <f t="shared" si="34"/>
        <v>2196</v>
      </c>
      <c r="B2202" s="20" t="s">
        <v>3354</v>
      </c>
      <c r="C2202" s="20" t="s">
        <v>91</v>
      </c>
      <c r="D2202" s="5" t="s">
        <v>4505</v>
      </c>
      <c r="E2202" s="20" t="s">
        <v>391</v>
      </c>
      <c r="F2202" s="2" t="s">
        <v>4504</v>
      </c>
      <c r="G2202" s="16" t="s">
        <v>3355</v>
      </c>
    </row>
    <row r="2203" spans="1:7" s="7" customFormat="1" ht="25.5" customHeight="1">
      <c r="A2203" s="15">
        <f t="shared" si="34"/>
        <v>2197</v>
      </c>
      <c r="B2203" s="20" t="s">
        <v>4369</v>
      </c>
      <c r="C2203" s="20" t="s">
        <v>527</v>
      </c>
      <c r="D2203" s="5" t="s">
        <v>4505</v>
      </c>
      <c r="E2203" s="20" t="s">
        <v>508</v>
      </c>
      <c r="F2203" s="2" t="s">
        <v>4504</v>
      </c>
      <c r="G2203" s="16" t="s">
        <v>4516</v>
      </c>
    </row>
    <row r="2204" spans="1:7" s="7" customFormat="1" ht="25.5" customHeight="1">
      <c r="A2204" s="15">
        <f t="shared" si="34"/>
        <v>2198</v>
      </c>
      <c r="B2204" s="20" t="s">
        <v>1783</v>
      </c>
      <c r="C2204" s="20" t="s">
        <v>4</v>
      </c>
      <c r="D2204" s="5" t="s">
        <v>4505</v>
      </c>
      <c r="E2204" s="20" t="s">
        <v>1</v>
      </c>
      <c r="F2204" s="2" t="s">
        <v>4504</v>
      </c>
      <c r="G2204" s="16" t="s">
        <v>1784</v>
      </c>
    </row>
    <row r="2205" spans="1:7" s="7" customFormat="1" ht="25.5" customHeight="1">
      <c r="A2205" s="15">
        <f t="shared" si="34"/>
        <v>2199</v>
      </c>
      <c r="B2205" s="20" t="s">
        <v>337</v>
      </c>
      <c r="C2205" s="20" t="s">
        <v>32</v>
      </c>
      <c r="D2205" s="5" t="s">
        <v>4505</v>
      </c>
      <c r="E2205" s="20" t="s">
        <v>200</v>
      </c>
      <c r="F2205" s="2" t="s">
        <v>4504</v>
      </c>
      <c r="G2205" s="16" t="s">
        <v>338</v>
      </c>
    </row>
    <row r="2206" spans="1:7" s="7" customFormat="1" ht="25.5" customHeight="1">
      <c r="A2206" s="15">
        <f t="shared" si="34"/>
        <v>2200</v>
      </c>
      <c r="B2206" s="20" t="s">
        <v>2681</v>
      </c>
      <c r="C2206" s="20" t="s">
        <v>32</v>
      </c>
      <c r="D2206" s="5" t="s">
        <v>4505</v>
      </c>
      <c r="E2206" s="20" t="s">
        <v>85</v>
      </c>
      <c r="F2206" s="2" t="s">
        <v>4504</v>
      </c>
      <c r="G2206" s="16" t="s">
        <v>2682</v>
      </c>
    </row>
    <row r="2207" spans="1:7" s="7" customFormat="1" ht="25.5" customHeight="1">
      <c r="A2207" s="15">
        <f t="shared" si="34"/>
        <v>2201</v>
      </c>
      <c r="B2207" s="20" t="s">
        <v>1958</v>
      </c>
      <c r="C2207" s="20" t="s">
        <v>1960</v>
      </c>
      <c r="D2207" s="5" t="s">
        <v>4505</v>
      </c>
      <c r="E2207" s="20" t="s">
        <v>256</v>
      </c>
      <c r="F2207" s="2" t="s">
        <v>4504</v>
      </c>
      <c r="G2207" s="16" t="s">
        <v>1959</v>
      </c>
    </row>
    <row r="2208" spans="1:7" s="7" customFormat="1" ht="25.5" customHeight="1">
      <c r="A2208" s="15">
        <f t="shared" si="34"/>
        <v>2202</v>
      </c>
      <c r="B2208" s="20" t="s">
        <v>4278</v>
      </c>
      <c r="C2208" s="20" t="s">
        <v>56</v>
      </c>
      <c r="D2208" s="5" t="s">
        <v>4505</v>
      </c>
      <c r="E2208" s="20" t="s">
        <v>85</v>
      </c>
      <c r="F2208" s="2" t="s">
        <v>4504</v>
      </c>
      <c r="G2208" s="16" t="s">
        <v>4279</v>
      </c>
    </row>
    <row r="2209" spans="1:7" s="7" customFormat="1" ht="25.5" customHeight="1">
      <c r="A2209" s="15">
        <f t="shared" si="34"/>
        <v>2203</v>
      </c>
      <c r="B2209" s="20" t="s">
        <v>3062</v>
      </c>
      <c r="C2209" s="20" t="s">
        <v>27</v>
      </c>
      <c r="D2209" s="5" t="s">
        <v>4505</v>
      </c>
      <c r="E2209" s="20" t="s">
        <v>290</v>
      </c>
      <c r="F2209" s="2" t="s">
        <v>4504</v>
      </c>
      <c r="G2209" s="16" t="s">
        <v>3063</v>
      </c>
    </row>
    <row r="2210" spans="1:7" s="7" customFormat="1" ht="25.5" customHeight="1">
      <c r="A2210" s="15">
        <f t="shared" si="34"/>
        <v>2204</v>
      </c>
      <c r="B2210" s="20" t="s">
        <v>2556</v>
      </c>
      <c r="C2210" s="20" t="s">
        <v>32</v>
      </c>
      <c r="D2210" s="5" t="s">
        <v>4505</v>
      </c>
      <c r="E2210" s="20" t="s">
        <v>119</v>
      </c>
      <c r="F2210" s="2" t="s">
        <v>4504</v>
      </c>
      <c r="G2210" s="16" t="s">
        <v>2557</v>
      </c>
    </row>
    <row r="2211" spans="1:7" s="7" customFormat="1" ht="25.5" customHeight="1">
      <c r="A2211" s="15">
        <f t="shared" si="34"/>
        <v>2205</v>
      </c>
      <c r="B2211" s="20" t="s">
        <v>2591</v>
      </c>
      <c r="C2211" s="20" t="s">
        <v>56</v>
      </c>
      <c r="D2211" s="5" t="s">
        <v>4505</v>
      </c>
      <c r="E2211" s="20" t="s">
        <v>85</v>
      </c>
      <c r="F2211" s="2" t="s">
        <v>4504</v>
      </c>
      <c r="G2211" s="16" t="s">
        <v>2592</v>
      </c>
    </row>
    <row r="2212" spans="1:7" s="7" customFormat="1" ht="25.5" customHeight="1">
      <c r="A2212" s="15">
        <f t="shared" si="34"/>
        <v>2206</v>
      </c>
      <c r="B2212" s="20" t="s">
        <v>531</v>
      </c>
      <c r="C2212" s="20" t="s">
        <v>32</v>
      </c>
      <c r="D2212" s="5" t="s">
        <v>4505</v>
      </c>
      <c r="E2212" s="20" t="s">
        <v>530</v>
      </c>
      <c r="F2212" s="2" t="s">
        <v>4504</v>
      </c>
      <c r="G2212" s="16" t="s">
        <v>532</v>
      </c>
    </row>
    <row r="2213" spans="1:7" s="7" customFormat="1" ht="25.5" customHeight="1">
      <c r="A2213" s="15">
        <f t="shared" si="34"/>
        <v>2207</v>
      </c>
      <c r="B2213" s="20" t="s">
        <v>2370</v>
      </c>
      <c r="C2213" s="20" t="s">
        <v>2369</v>
      </c>
      <c r="D2213" s="5" t="s">
        <v>4505</v>
      </c>
      <c r="E2213" s="20" t="s">
        <v>5</v>
      </c>
      <c r="F2213" s="2" t="s">
        <v>4504</v>
      </c>
      <c r="G2213" s="16" t="s">
        <v>2371</v>
      </c>
    </row>
    <row r="2214" spans="1:7" s="7" customFormat="1" ht="25.5" customHeight="1">
      <c r="A2214" s="15">
        <f t="shared" si="34"/>
        <v>2208</v>
      </c>
      <c r="B2214" s="20" t="s">
        <v>1723</v>
      </c>
      <c r="C2214" s="20" t="s">
        <v>552</v>
      </c>
      <c r="D2214" s="5" t="s">
        <v>4505</v>
      </c>
      <c r="E2214" s="20" t="s">
        <v>688</v>
      </c>
      <c r="F2214" s="2" t="s">
        <v>4504</v>
      </c>
      <c r="G2214" s="16" t="s">
        <v>1724</v>
      </c>
    </row>
    <row r="2215" spans="1:7" s="7" customFormat="1" ht="25.5" customHeight="1">
      <c r="A2215" s="15">
        <f t="shared" si="34"/>
        <v>2209</v>
      </c>
      <c r="B2215" s="20" t="s">
        <v>2367</v>
      </c>
      <c r="C2215" s="20" t="s">
        <v>2369</v>
      </c>
      <c r="D2215" s="5" t="s">
        <v>4505</v>
      </c>
      <c r="E2215" s="20" t="s">
        <v>115</v>
      </c>
      <c r="F2215" s="2" t="s">
        <v>4504</v>
      </c>
      <c r="G2215" s="16" t="s">
        <v>2368</v>
      </c>
    </row>
    <row r="2216" spans="1:7" s="7" customFormat="1" ht="25.5" customHeight="1">
      <c r="A2216" s="15">
        <f t="shared" si="34"/>
        <v>2210</v>
      </c>
      <c r="B2216" s="20" t="s">
        <v>3006</v>
      </c>
      <c r="C2216" s="20" t="s">
        <v>32</v>
      </c>
      <c r="D2216" s="5" t="s">
        <v>4505</v>
      </c>
      <c r="E2216" s="20" t="s">
        <v>140</v>
      </c>
      <c r="F2216" s="2" t="s">
        <v>4504</v>
      </c>
      <c r="G2216" s="16" t="s">
        <v>3007</v>
      </c>
    </row>
    <row r="2217" spans="1:7" s="7" customFormat="1" ht="25.5" customHeight="1">
      <c r="A2217" s="15">
        <f t="shared" si="34"/>
        <v>2211</v>
      </c>
      <c r="B2217" s="20" t="s">
        <v>418</v>
      </c>
      <c r="C2217" s="20" t="s">
        <v>56</v>
      </c>
      <c r="D2217" s="5" t="s">
        <v>4505</v>
      </c>
      <c r="E2217" s="20" t="s">
        <v>24</v>
      </c>
      <c r="F2217" s="2" t="s">
        <v>4504</v>
      </c>
      <c r="G2217" s="16" t="s">
        <v>419</v>
      </c>
    </row>
    <row r="2218" spans="1:7" s="7" customFormat="1" ht="25.5" customHeight="1">
      <c r="A2218" s="15">
        <f t="shared" si="34"/>
        <v>2212</v>
      </c>
      <c r="B2218" s="20" t="s">
        <v>2318</v>
      </c>
      <c r="C2218" s="20" t="s">
        <v>21</v>
      </c>
      <c r="D2218" s="5" t="s">
        <v>4505</v>
      </c>
      <c r="E2218" s="20" t="s">
        <v>16</v>
      </c>
      <c r="F2218" s="2" t="s">
        <v>4504</v>
      </c>
      <c r="G2218" s="16" t="s">
        <v>2319</v>
      </c>
    </row>
    <row r="2219" spans="1:7" s="7" customFormat="1" ht="25.5" customHeight="1">
      <c r="A2219" s="15">
        <f t="shared" si="34"/>
        <v>2213</v>
      </c>
      <c r="B2219" s="20" t="s">
        <v>327</v>
      </c>
      <c r="C2219" s="20" t="s">
        <v>27</v>
      </c>
      <c r="D2219" s="5" t="s">
        <v>4505</v>
      </c>
      <c r="E2219" s="20" t="s">
        <v>95</v>
      </c>
      <c r="F2219" s="2" t="s">
        <v>4504</v>
      </c>
      <c r="G2219" s="16" t="s">
        <v>328</v>
      </c>
    </row>
    <row r="2220" spans="1:7" s="7" customFormat="1" ht="25.5" customHeight="1">
      <c r="A2220" s="15">
        <f t="shared" si="34"/>
        <v>2214</v>
      </c>
      <c r="B2220" s="20" t="s">
        <v>1025</v>
      </c>
      <c r="C2220" s="20" t="s">
        <v>32</v>
      </c>
      <c r="D2220" s="5" t="s">
        <v>4505</v>
      </c>
      <c r="E2220" s="20" t="s">
        <v>1022</v>
      </c>
      <c r="F2220" s="2" t="s">
        <v>4504</v>
      </c>
      <c r="G2220" s="16" t="s">
        <v>1026</v>
      </c>
    </row>
    <row r="2221" spans="1:7" s="7" customFormat="1" ht="25.5" customHeight="1">
      <c r="A2221" s="15">
        <f t="shared" si="34"/>
        <v>2215</v>
      </c>
      <c r="B2221" s="20" t="s">
        <v>1530</v>
      </c>
      <c r="C2221" s="20" t="s">
        <v>36</v>
      </c>
      <c r="D2221" s="5" t="s">
        <v>4505</v>
      </c>
      <c r="E2221" s="20" t="s">
        <v>397</v>
      </c>
      <c r="F2221" s="2" t="s">
        <v>4504</v>
      </c>
      <c r="G2221" s="16" t="s">
        <v>1531</v>
      </c>
    </row>
    <row r="2222" spans="1:7" s="7" customFormat="1" ht="25.5" customHeight="1">
      <c r="A2222" s="15">
        <f t="shared" si="34"/>
        <v>2216</v>
      </c>
      <c r="B2222" s="20" t="s">
        <v>3951</v>
      </c>
      <c r="C2222" s="20" t="s">
        <v>27</v>
      </c>
      <c r="D2222" s="5" t="s">
        <v>4505</v>
      </c>
      <c r="E2222" s="20" t="s">
        <v>24</v>
      </c>
      <c r="F2222" s="2" t="s">
        <v>4504</v>
      </c>
      <c r="G2222" s="16" t="s">
        <v>3952</v>
      </c>
    </row>
    <row r="2223" spans="1:7" s="7" customFormat="1" ht="25.5" customHeight="1">
      <c r="A2223" s="15">
        <f t="shared" si="34"/>
        <v>2217</v>
      </c>
      <c r="B2223" s="20" t="s">
        <v>1121</v>
      </c>
      <c r="C2223" s="20" t="s">
        <v>143</v>
      </c>
      <c r="D2223" s="5" t="s">
        <v>4505</v>
      </c>
      <c r="E2223" s="20" t="s">
        <v>4624</v>
      </c>
      <c r="F2223" s="2" t="s">
        <v>4504</v>
      </c>
      <c r="G2223" s="16" t="s">
        <v>1122</v>
      </c>
    </row>
    <row r="2224" spans="1:7" s="7" customFormat="1" ht="25.5" customHeight="1">
      <c r="A2224" s="15">
        <f t="shared" si="34"/>
        <v>2218</v>
      </c>
      <c r="B2224" s="20" t="s">
        <v>3494</v>
      </c>
      <c r="C2224" s="20" t="s">
        <v>235</v>
      </c>
      <c r="D2224" s="5" t="s">
        <v>4505</v>
      </c>
      <c r="E2224" s="20" t="s">
        <v>232</v>
      </c>
      <c r="F2224" s="2" t="s">
        <v>4504</v>
      </c>
      <c r="G2224" s="16" t="s">
        <v>3495</v>
      </c>
    </row>
    <row r="2225" spans="1:7" s="7" customFormat="1" ht="25.5" customHeight="1">
      <c r="A2225" s="15">
        <f t="shared" si="34"/>
        <v>2219</v>
      </c>
      <c r="B2225" s="20" t="s">
        <v>1368</v>
      </c>
      <c r="C2225" s="20" t="s">
        <v>137</v>
      </c>
      <c r="D2225" s="5" t="s">
        <v>4505</v>
      </c>
      <c r="E2225" s="20" t="s">
        <v>119</v>
      </c>
      <c r="F2225" s="2" t="s">
        <v>4504</v>
      </c>
      <c r="G2225" s="16" t="s">
        <v>1369</v>
      </c>
    </row>
    <row r="2226" spans="1:7" s="7" customFormat="1" ht="25.5" customHeight="1">
      <c r="A2226" s="15">
        <f t="shared" si="34"/>
        <v>2220</v>
      </c>
      <c r="B2226" s="20" t="s">
        <v>2727</v>
      </c>
      <c r="C2226" s="20" t="s">
        <v>56</v>
      </c>
      <c r="D2226" s="5" t="s">
        <v>4505</v>
      </c>
      <c r="E2226" s="20" t="s">
        <v>1618</v>
      </c>
      <c r="F2226" s="2" t="s">
        <v>4504</v>
      </c>
      <c r="G2226" s="16" t="s">
        <v>2728</v>
      </c>
    </row>
    <row r="2227" spans="1:7" s="7" customFormat="1" ht="25.5" customHeight="1">
      <c r="A2227" s="15">
        <f t="shared" si="34"/>
        <v>2221</v>
      </c>
      <c r="B2227" s="20" t="s">
        <v>1477</v>
      </c>
      <c r="C2227" s="20" t="s">
        <v>153</v>
      </c>
      <c r="D2227" s="5" t="s">
        <v>4505</v>
      </c>
      <c r="E2227" s="20" t="s">
        <v>240</v>
      </c>
      <c r="F2227" s="2" t="s">
        <v>4504</v>
      </c>
      <c r="G2227" s="16" t="s">
        <v>1478</v>
      </c>
    </row>
    <row r="2228" spans="1:7" s="7" customFormat="1" ht="25.5" customHeight="1">
      <c r="A2228" s="15">
        <f t="shared" si="34"/>
        <v>2222</v>
      </c>
      <c r="B2228" s="20" t="s">
        <v>1212</v>
      </c>
      <c r="C2228" s="20" t="s">
        <v>11</v>
      </c>
      <c r="D2228" s="5" t="s">
        <v>4505</v>
      </c>
      <c r="E2228" s="20" t="s">
        <v>124</v>
      </c>
      <c r="F2228" s="2" t="s">
        <v>4504</v>
      </c>
      <c r="G2228" s="16" t="s">
        <v>1213</v>
      </c>
    </row>
    <row r="2229" spans="1:7" s="7" customFormat="1" ht="25.5" customHeight="1">
      <c r="A2229" s="15">
        <f t="shared" si="34"/>
        <v>2223</v>
      </c>
      <c r="B2229" s="20" t="s">
        <v>2685</v>
      </c>
      <c r="C2229" s="20" t="s">
        <v>56</v>
      </c>
      <c r="D2229" s="5" t="s">
        <v>4505</v>
      </c>
      <c r="E2229" s="20" t="s">
        <v>85</v>
      </c>
      <c r="F2229" s="2" t="s">
        <v>4504</v>
      </c>
      <c r="G2229" s="16" t="s">
        <v>2686</v>
      </c>
    </row>
    <row r="2230" spans="1:7" s="7" customFormat="1" ht="25.5" customHeight="1">
      <c r="A2230" s="15">
        <f t="shared" si="34"/>
        <v>2224</v>
      </c>
      <c r="B2230" s="20" t="s">
        <v>3231</v>
      </c>
      <c r="C2230" s="20" t="s">
        <v>56</v>
      </c>
      <c r="D2230" s="5" t="s">
        <v>4505</v>
      </c>
      <c r="E2230" s="20" t="s">
        <v>397</v>
      </c>
      <c r="F2230" s="2" t="s">
        <v>4504</v>
      </c>
      <c r="G2230" s="16" t="s">
        <v>3232</v>
      </c>
    </row>
    <row r="2231" spans="1:7" s="7" customFormat="1" ht="25.5" customHeight="1">
      <c r="A2231" s="15">
        <f t="shared" si="34"/>
        <v>2225</v>
      </c>
      <c r="B2231" s="20" t="s">
        <v>772</v>
      </c>
      <c r="C2231" s="20" t="s">
        <v>56</v>
      </c>
      <c r="D2231" s="5" t="s">
        <v>4505</v>
      </c>
      <c r="E2231" s="20" t="s">
        <v>124</v>
      </c>
      <c r="F2231" s="2" t="s">
        <v>4504</v>
      </c>
      <c r="G2231" s="16" t="s">
        <v>773</v>
      </c>
    </row>
    <row r="2232" spans="1:7" s="7" customFormat="1" ht="25.5" customHeight="1">
      <c r="A2232" s="15">
        <f t="shared" si="34"/>
        <v>2226</v>
      </c>
      <c r="B2232" s="20" t="s">
        <v>1899</v>
      </c>
      <c r="C2232" s="20" t="s">
        <v>49</v>
      </c>
      <c r="D2232" s="5" t="s">
        <v>4505</v>
      </c>
      <c r="E2232" s="20" t="s">
        <v>187</v>
      </c>
      <c r="F2232" s="2" t="s">
        <v>4504</v>
      </c>
      <c r="G2232" s="16" t="s">
        <v>1900</v>
      </c>
    </row>
    <row r="2233" spans="1:7" s="7" customFormat="1" ht="25.5" customHeight="1">
      <c r="A2233" s="15">
        <f t="shared" si="34"/>
        <v>2227</v>
      </c>
      <c r="B2233" s="20" t="s">
        <v>3607</v>
      </c>
      <c r="C2233" s="20" t="s">
        <v>137</v>
      </c>
      <c r="D2233" s="5" t="s">
        <v>4505</v>
      </c>
      <c r="E2233" s="20" t="s">
        <v>200</v>
      </c>
      <c r="F2233" s="2" t="s">
        <v>4504</v>
      </c>
      <c r="G2233" s="16" t="s">
        <v>3608</v>
      </c>
    </row>
    <row r="2234" spans="1:7" s="7" customFormat="1" ht="25.5" customHeight="1">
      <c r="A2234" s="15">
        <f t="shared" si="34"/>
        <v>2228</v>
      </c>
      <c r="B2234" s="20" t="s">
        <v>4470</v>
      </c>
      <c r="C2234" s="20" t="s">
        <v>147</v>
      </c>
      <c r="D2234" s="5" t="s">
        <v>4505</v>
      </c>
      <c r="E2234" s="20" t="s">
        <v>240</v>
      </c>
      <c r="F2234" s="2" t="s">
        <v>4504</v>
      </c>
      <c r="G2234" s="16" t="s">
        <v>4471</v>
      </c>
    </row>
    <row r="2235" spans="1:7" s="7" customFormat="1" ht="25.5" customHeight="1">
      <c r="A2235" s="15">
        <f t="shared" si="34"/>
        <v>2229</v>
      </c>
      <c r="B2235" s="20" t="s">
        <v>1616</v>
      </c>
      <c r="C2235" s="20" t="s">
        <v>495</v>
      </c>
      <c r="D2235" s="5" t="s">
        <v>4505</v>
      </c>
      <c r="E2235" s="20" t="s">
        <v>1610</v>
      </c>
      <c r="F2235" s="2" t="s">
        <v>4504</v>
      </c>
      <c r="G2235" s="16" t="s">
        <v>1617</v>
      </c>
    </row>
    <row r="2236" spans="1:7" s="7" customFormat="1" ht="25.5" customHeight="1">
      <c r="A2236" s="15">
        <f t="shared" si="34"/>
        <v>2230</v>
      </c>
      <c r="B2236" s="20" t="s">
        <v>3404</v>
      </c>
      <c r="C2236" s="20" t="s">
        <v>32</v>
      </c>
      <c r="D2236" s="5" t="s">
        <v>4505</v>
      </c>
      <c r="E2236" s="20" t="s">
        <v>85</v>
      </c>
      <c r="F2236" s="2" t="s">
        <v>4504</v>
      </c>
      <c r="G2236" s="16" t="s">
        <v>3405</v>
      </c>
    </row>
    <row r="2237" spans="1:7" s="7" customFormat="1" ht="25.5" customHeight="1">
      <c r="A2237" s="15">
        <f t="shared" si="34"/>
        <v>2231</v>
      </c>
      <c r="B2237" s="20" t="s">
        <v>3092</v>
      </c>
      <c r="C2237" s="20" t="s">
        <v>49</v>
      </c>
      <c r="D2237" s="5" t="s">
        <v>4505</v>
      </c>
      <c r="E2237" s="20" t="s">
        <v>329</v>
      </c>
      <c r="F2237" s="2" t="s">
        <v>4504</v>
      </c>
      <c r="G2237" s="16" t="s">
        <v>4516</v>
      </c>
    </row>
    <row r="2238" spans="1:7" s="7" customFormat="1" ht="25.5" customHeight="1">
      <c r="A2238" s="15">
        <f t="shared" si="34"/>
        <v>2232</v>
      </c>
      <c r="B2238" s="20" t="s">
        <v>1210</v>
      </c>
      <c r="C2238" s="20" t="s">
        <v>364</v>
      </c>
      <c r="D2238" s="5" t="s">
        <v>4505</v>
      </c>
      <c r="E2238" s="20" t="s">
        <v>95</v>
      </c>
      <c r="F2238" s="2" t="s">
        <v>4504</v>
      </c>
      <c r="G2238" s="16" t="s">
        <v>1211</v>
      </c>
    </row>
    <row r="2239" spans="1:7" s="7" customFormat="1" ht="25.5" customHeight="1">
      <c r="A2239" s="15">
        <f t="shared" si="34"/>
        <v>2233</v>
      </c>
      <c r="B2239" s="20" t="s">
        <v>1547</v>
      </c>
      <c r="C2239" s="20" t="s">
        <v>56</v>
      </c>
      <c r="D2239" s="5" t="s">
        <v>4505</v>
      </c>
      <c r="E2239" s="20" t="s">
        <v>85</v>
      </c>
      <c r="F2239" s="2" t="s">
        <v>4504</v>
      </c>
      <c r="G2239" s="16" t="s">
        <v>1548</v>
      </c>
    </row>
    <row r="2240" spans="1:7" s="7" customFormat="1" ht="25.5" customHeight="1">
      <c r="A2240" s="15">
        <f t="shared" si="34"/>
        <v>2234</v>
      </c>
      <c r="B2240" s="20" t="s">
        <v>412</v>
      </c>
      <c r="C2240" s="20" t="s">
        <v>7</v>
      </c>
      <c r="D2240" s="5" t="s">
        <v>4505</v>
      </c>
      <c r="E2240" s="20" t="s">
        <v>39</v>
      </c>
      <c r="F2240" s="2" t="s">
        <v>4504</v>
      </c>
      <c r="G2240" s="16" t="s">
        <v>413</v>
      </c>
    </row>
    <row r="2241" spans="1:7" s="7" customFormat="1" ht="25.5" customHeight="1">
      <c r="A2241" s="15">
        <f t="shared" si="34"/>
        <v>2235</v>
      </c>
      <c r="B2241" s="20" t="s">
        <v>2222</v>
      </c>
      <c r="C2241" s="20" t="s">
        <v>56</v>
      </c>
      <c r="D2241" s="5" t="s">
        <v>4505</v>
      </c>
      <c r="E2241" s="20" t="s">
        <v>78</v>
      </c>
      <c r="F2241" s="2" t="s">
        <v>4504</v>
      </c>
      <c r="G2241" s="16" t="s">
        <v>2223</v>
      </c>
    </row>
    <row r="2242" spans="1:7" s="7" customFormat="1" ht="25.5" customHeight="1">
      <c r="A2242" s="15">
        <f t="shared" si="34"/>
        <v>2236</v>
      </c>
      <c r="B2242" s="20" t="s">
        <v>3426</v>
      </c>
      <c r="C2242" s="20" t="s">
        <v>2369</v>
      </c>
      <c r="D2242" s="5" t="s">
        <v>4505</v>
      </c>
      <c r="E2242" s="20" t="s">
        <v>140</v>
      </c>
      <c r="F2242" s="2" t="s">
        <v>4504</v>
      </c>
      <c r="G2242" s="16" t="s">
        <v>3427</v>
      </c>
    </row>
    <row r="2243" spans="1:7" s="7" customFormat="1" ht="25.5" customHeight="1">
      <c r="A2243" s="15">
        <f t="shared" si="34"/>
        <v>2237</v>
      </c>
      <c r="B2243" s="20" t="s">
        <v>4418</v>
      </c>
      <c r="C2243" s="20" t="s">
        <v>91</v>
      </c>
      <c r="D2243" s="5" t="s">
        <v>4505</v>
      </c>
      <c r="E2243" s="20" t="s">
        <v>4417</v>
      </c>
      <c r="F2243" s="2" t="s">
        <v>4504</v>
      </c>
      <c r="G2243" s="16" t="s">
        <v>4419</v>
      </c>
    </row>
    <row r="2244" spans="1:7" s="7" customFormat="1" ht="25.5" customHeight="1">
      <c r="A2244" s="15">
        <f t="shared" si="34"/>
        <v>2238</v>
      </c>
      <c r="B2244" s="20" t="s">
        <v>951</v>
      </c>
      <c r="C2244" s="20" t="s">
        <v>56</v>
      </c>
      <c r="D2244" s="5" t="s">
        <v>4505</v>
      </c>
      <c r="E2244" s="20" t="s">
        <v>85</v>
      </c>
      <c r="F2244" s="2" t="s">
        <v>4504</v>
      </c>
      <c r="G2244" s="16" t="s">
        <v>952</v>
      </c>
    </row>
    <row r="2245" spans="1:7" s="7" customFormat="1" ht="25.5" customHeight="1">
      <c r="A2245" s="15">
        <f t="shared" si="34"/>
        <v>2239</v>
      </c>
      <c r="B2245" s="20" t="s">
        <v>3488</v>
      </c>
      <c r="C2245" s="20" t="s">
        <v>63</v>
      </c>
      <c r="D2245" s="5" t="s">
        <v>4505</v>
      </c>
      <c r="E2245" s="20" t="s">
        <v>688</v>
      </c>
      <c r="F2245" s="2" t="s">
        <v>4504</v>
      </c>
      <c r="G2245" s="16" t="s">
        <v>3489</v>
      </c>
    </row>
    <row r="2246" spans="1:7" s="7" customFormat="1" ht="25.5" customHeight="1">
      <c r="A2246" s="15">
        <f t="shared" si="34"/>
        <v>2240</v>
      </c>
      <c r="B2246" s="20" t="s">
        <v>1750</v>
      </c>
      <c r="C2246" s="20" t="s">
        <v>36</v>
      </c>
      <c r="D2246" s="5" t="s">
        <v>4505</v>
      </c>
      <c r="E2246" s="20" t="s">
        <v>582</v>
      </c>
      <c r="F2246" s="2" t="s">
        <v>4504</v>
      </c>
      <c r="G2246" s="16" t="s">
        <v>1751</v>
      </c>
    </row>
    <row r="2247" spans="1:7" s="7" customFormat="1" ht="25.5" customHeight="1">
      <c r="A2247" s="15">
        <f t="shared" si="34"/>
        <v>2241</v>
      </c>
      <c r="B2247" s="20" t="s">
        <v>2501</v>
      </c>
      <c r="C2247" s="20" t="s">
        <v>56</v>
      </c>
      <c r="D2247" s="5" t="s">
        <v>4505</v>
      </c>
      <c r="E2247" s="20" t="s">
        <v>124</v>
      </c>
      <c r="F2247" s="2" t="s">
        <v>4504</v>
      </c>
      <c r="G2247" s="16" t="s">
        <v>2502</v>
      </c>
    </row>
    <row r="2248" spans="1:7" s="7" customFormat="1" ht="25.5" customHeight="1">
      <c r="A2248" s="15">
        <f t="shared" ref="A2248:A2311" si="35">+A2247+1</f>
        <v>2242</v>
      </c>
      <c r="B2248" s="20" t="s">
        <v>1306</v>
      </c>
      <c r="C2248" s="20" t="s">
        <v>382</v>
      </c>
      <c r="D2248" s="5" t="s">
        <v>4505</v>
      </c>
      <c r="E2248" s="20" t="s">
        <v>688</v>
      </c>
      <c r="F2248" s="2" t="s">
        <v>4504</v>
      </c>
      <c r="G2248" s="16" t="s">
        <v>1307</v>
      </c>
    </row>
    <row r="2249" spans="1:7" s="7" customFormat="1" ht="25.5" customHeight="1">
      <c r="A2249" s="15">
        <f t="shared" si="35"/>
        <v>2243</v>
      </c>
      <c r="B2249" s="20" t="s">
        <v>2950</v>
      </c>
      <c r="C2249" s="20" t="s">
        <v>32</v>
      </c>
      <c r="D2249" s="5" t="s">
        <v>4505</v>
      </c>
      <c r="E2249" s="20" t="s">
        <v>140</v>
      </c>
      <c r="F2249" s="2" t="s">
        <v>4504</v>
      </c>
      <c r="G2249" s="16" t="s">
        <v>2951</v>
      </c>
    </row>
    <row r="2250" spans="1:7" s="7" customFormat="1" ht="25.5" customHeight="1">
      <c r="A2250" s="15">
        <f t="shared" si="35"/>
        <v>2244</v>
      </c>
      <c r="B2250" s="20" t="s">
        <v>2478</v>
      </c>
      <c r="C2250" s="20" t="s">
        <v>56</v>
      </c>
      <c r="D2250" s="5" t="s">
        <v>4505</v>
      </c>
      <c r="E2250" s="20" t="s">
        <v>132</v>
      </c>
      <c r="F2250" s="2" t="s">
        <v>4504</v>
      </c>
      <c r="G2250" s="16" t="s">
        <v>2479</v>
      </c>
    </row>
    <row r="2251" spans="1:7" s="7" customFormat="1" ht="25.5" customHeight="1">
      <c r="A2251" s="15">
        <f t="shared" si="35"/>
        <v>2245</v>
      </c>
      <c r="B2251" s="20" t="s">
        <v>4246</v>
      </c>
      <c r="C2251" s="20" t="s">
        <v>32</v>
      </c>
      <c r="D2251" s="5" t="s">
        <v>4505</v>
      </c>
      <c r="E2251" s="20" t="s">
        <v>397</v>
      </c>
      <c r="F2251" s="2" t="s">
        <v>4504</v>
      </c>
      <c r="G2251" s="16" t="s">
        <v>4247</v>
      </c>
    </row>
    <row r="2252" spans="1:7" s="7" customFormat="1" ht="25.5" customHeight="1">
      <c r="A2252" s="15">
        <f t="shared" si="35"/>
        <v>2246</v>
      </c>
      <c r="B2252" s="20" t="s">
        <v>2900</v>
      </c>
      <c r="C2252" s="20" t="s">
        <v>27</v>
      </c>
      <c r="D2252" s="5" t="s">
        <v>4505</v>
      </c>
      <c r="E2252" s="20" t="s">
        <v>24</v>
      </c>
      <c r="F2252" s="2" t="s">
        <v>4504</v>
      </c>
      <c r="G2252" s="16" t="s">
        <v>2901</v>
      </c>
    </row>
    <row r="2253" spans="1:7" s="7" customFormat="1" ht="25.5" customHeight="1">
      <c r="A2253" s="15">
        <f t="shared" si="35"/>
        <v>2247</v>
      </c>
      <c r="B2253" s="20" t="s">
        <v>1314</v>
      </c>
      <c r="C2253" s="20" t="s">
        <v>56</v>
      </c>
      <c r="D2253" s="5" t="s">
        <v>4505</v>
      </c>
      <c r="E2253" s="20" t="s">
        <v>108</v>
      </c>
      <c r="F2253" s="2" t="s">
        <v>4504</v>
      </c>
      <c r="G2253" s="16" t="s">
        <v>1315</v>
      </c>
    </row>
    <row r="2254" spans="1:7" s="7" customFormat="1" ht="25.5" customHeight="1">
      <c r="A2254" s="15">
        <f t="shared" si="35"/>
        <v>2248</v>
      </c>
      <c r="B2254" s="20" t="s">
        <v>2638</v>
      </c>
      <c r="C2254" s="20" t="s">
        <v>56</v>
      </c>
      <c r="D2254" s="5" t="s">
        <v>4505</v>
      </c>
      <c r="E2254" s="20" t="s">
        <v>24</v>
      </c>
      <c r="F2254" s="2" t="s">
        <v>4504</v>
      </c>
      <c r="G2254" s="16" t="s">
        <v>2639</v>
      </c>
    </row>
    <row r="2255" spans="1:7" s="7" customFormat="1" ht="25.5" customHeight="1">
      <c r="A2255" s="15">
        <f t="shared" si="35"/>
        <v>2249</v>
      </c>
      <c r="B2255" s="20" t="s">
        <v>639</v>
      </c>
      <c r="C2255" s="20" t="s">
        <v>36</v>
      </c>
      <c r="D2255" s="5" t="s">
        <v>4505</v>
      </c>
      <c r="E2255" s="20" t="s">
        <v>240</v>
      </c>
      <c r="F2255" s="2" t="s">
        <v>4504</v>
      </c>
      <c r="G2255" s="16" t="s">
        <v>640</v>
      </c>
    </row>
    <row r="2256" spans="1:7" s="7" customFormat="1" ht="25.5" customHeight="1">
      <c r="A2256" s="15">
        <f t="shared" si="35"/>
        <v>2250</v>
      </c>
      <c r="B2256" s="20" t="s">
        <v>3972</v>
      </c>
      <c r="C2256" s="20" t="s">
        <v>98</v>
      </c>
      <c r="D2256" s="5" t="s">
        <v>4505</v>
      </c>
      <c r="E2256" s="20" t="s">
        <v>706</v>
      </c>
      <c r="F2256" s="2" t="s">
        <v>4504</v>
      </c>
      <c r="G2256" s="16" t="s">
        <v>3973</v>
      </c>
    </row>
    <row r="2257" spans="1:7" s="7" customFormat="1" ht="25.5" customHeight="1">
      <c r="A2257" s="15">
        <f t="shared" si="35"/>
        <v>2251</v>
      </c>
      <c r="B2257" s="20" t="s">
        <v>4426</v>
      </c>
      <c r="C2257" s="20" t="s">
        <v>32</v>
      </c>
      <c r="D2257" s="5" t="s">
        <v>4505</v>
      </c>
      <c r="E2257" s="20" t="s">
        <v>53</v>
      </c>
      <c r="F2257" s="2" t="s">
        <v>4504</v>
      </c>
      <c r="G2257" s="16" t="s">
        <v>4427</v>
      </c>
    </row>
    <row r="2258" spans="1:7" s="7" customFormat="1" ht="25.5" customHeight="1">
      <c r="A2258" s="15">
        <f t="shared" si="35"/>
        <v>2252</v>
      </c>
      <c r="B2258" s="20" t="s">
        <v>567</v>
      </c>
      <c r="C2258" s="20" t="s">
        <v>56</v>
      </c>
      <c r="D2258" s="5" t="s">
        <v>4505</v>
      </c>
      <c r="E2258" s="20" t="s">
        <v>397</v>
      </c>
      <c r="F2258" s="2" t="s">
        <v>4504</v>
      </c>
      <c r="G2258" s="16" t="s">
        <v>568</v>
      </c>
    </row>
    <row r="2259" spans="1:7" s="7" customFormat="1" ht="25.5" customHeight="1">
      <c r="A2259" s="15">
        <f t="shared" si="35"/>
        <v>2253</v>
      </c>
      <c r="B2259" s="20" t="s">
        <v>341</v>
      </c>
      <c r="C2259" s="20" t="s">
        <v>32</v>
      </c>
      <c r="D2259" s="5" t="s">
        <v>4505</v>
      </c>
      <c r="E2259" s="20" t="s">
        <v>73</v>
      </c>
      <c r="F2259" s="2" t="s">
        <v>4504</v>
      </c>
      <c r="G2259" s="16" t="s">
        <v>342</v>
      </c>
    </row>
    <row r="2260" spans="1:7" s="7" customFormat="1" ht="25.5" customHeight="1">
      <c r="A2260" s="15">
        <f t="shared" si="35"/>
        <v>2254</v>
      </c>
      <c r="B2260" s="20" t="s">
        <v>3093</v>
      </c>
      <c r="C2260" s="20" t="s">
        <v>235</v>
      </c>
      <c r="D2260" s="5" t="s">
        <v>4505</v>
      </c>
      <c r="E2260" s="20" t="s">
        <v>329</v>
      </c>
      <c r="F2260" s="2" t="s">
        <v>4504</v>
      </c>
      <c r="G2260" s="16" t="s">
        <v>3094</v>
      </c>
    </row>
    <row r="2261" spans="1:7" s="7" customFormat="1" ht="25.5" customHeight="1">
      <c r="A2261" s="15">
        <f t="shared" si="35"/>
        <v>2255</v>
      </c>
      <c r="B2261" s="20" t="s">
        <v>149</v>
      </c>
      <c r="C2261" s="20" t="s">
        <v>56</v>
      </c>
      <c r="D2261" s="5" t="s">
        <v>4505</v>
      </c>
      <c r="E2261" s="20" t="s">
        <v>148</v>
      </c>
      <c r="F2261" s="2" t="s">
        <v>4504</v>
      </c>
      <c r="G2261" s="16" t="s">
        <v>150</v>
      </c>
    </row>
    <row r="2262" spans="1:7" s="7" customFormat="1" ht="25.5" customHeight="1">
      <c r="A2262" s="15">
        <f t="shared" si="35"/>
        <v>2256</v>
      </c>
      <c r="B2262" s="20" t="s">
        <v>3928</v>
      </c>
      <c r="C2262" s="20" t="s">
        <v>600</v>
      </c>
      <c r="D2262" s="5" t="s">
        <v>4505</v>
      </c>
      <c r="E2262" s="20" t="s">
        <v>64</v>
      </c>
      <c r="F2262" s="2" t="s">
        <v>4504</v>
      </c>
      <c r="G2262" s="16" t="s">
        <v>3929</v>
      </c>
    </row>
    <row r="2263" spans="1:7" s="7" customFormat="1" ht="25.5" customHeight="1">
      <c r="A2263" s="15">
        <f t="shared" si="35"/>
        <v>2257</v>
      </c>
      <c r="B2263" s="20" t="s">
        <v>3514</v>
      </c>
      <c r="C2263" s="20" t="s">
        <v>32</v>
      </c>
      <c r="D2263" s="5" t="s">
        <v>4505</v>
      </c>
      <c r="E2263" s="20" t="s">
        <v>132</v>
      </c>
      <c r="F2263" s="2" t="s">
        <v>4504</v>
      </c>
      <c r="G2263" s="16" t="s">
        <v>3515</v>
      </c>
    </row>
    <row r="2264" spans="1:7" s="7" customFormat="1" ht="25.5" customHeight="1">
      <c r="A2264" s="15">
        <f t="shared" si="35"/>
        <v>2258</v>
      </c>
      <c r="B2264" s="20" t="s">
        <v>4282</v>
      </c>
      <c r="C2264" s="20" t="s">
        <v>422</v>
      </c>
      <c r="D2264" s="5" t="s">
        <v>4505</v>
      </c>
      <c r="E2264" s="20" t="s">
        <v>420</v>
      </c>
      <c r="F2264" s="2" t="s">
        <v>4504</v>
      </c>
      <c r="G2264" s="16" t="s">
        <v>4516</v>
      </c>
    </row>
    <row r="2265" spans="1:7" s="7" customFormat="1" ht="25.5" customHeight="1">
      <c r="A2265" s="15">
        <f t="shared" si="35"/>
        <v>2259</v>
      </c>
      <c r="B2265" s="20" t="s">
        <v>3807</v>
      </c>
      <c r="C2265" s="20" t="s">
        <v>56</v>
      </c>
      <c r="D2265" s="5" t="s">
        <v>4505</v>
      </c>
      <c r="E2265" s="20" t="s">
        <v>1656</v>
      </c>
      <c r="F2265" s="2" t="s">
        <v>4504</v>
      </c>
      <c r="G2265" s="16" t="s">
        <v>3808</v>
      </c>
    </row>
    <row r="2266" spans="1:7" s="7" customFormat="1" ht="25.5" customHeight="1">
      <c r="A2266" s="15">
        <f t="shared" si="35"/>
        <v>2260</v>
      </c>
      <c r="B2266" s="20" t="s">
        <v>1845</v>
      </c>
      <c r="C2266" s="20" t="s">
        <v>56</v>
      </c>
      <c r="D2266" s="5" t="s">
        <v>4505</v>
      </c>
      <c r="E2266" s="20" t="s">
        <v>78</v>
      </c>
      <c r="F2266" s="2" t="s">
        <v>4504</v>
      </c>
      <c r="G2266" s="16" t="s">
        <v>1846</v>
      </c>
    </row>
    <row r="2267" spans="1:7" s="7" customFormat="1" ht="25.5" customHeight="1">
      <c r="A2267" s="15">
        <f t="shared" si="35"/>
        <v>2261</v>
      </c>
      <c r="B2267" s="20" t="s">
        <v>1194</v>
      </c>
      <c r="C2267" s="20" t="s">
        <v>1196</v>
      </c>
      <c r="D2267" s="5" t="s">
        <v>4505</v>
      </c>
      <c r="E2267" s="20" t="s">
        <v>64</v>
      </c>
      <c r="F2267" s="2" t="s">
        <v>4504</v>
      </c>
      <c r="G2267" s="16" t="s">
        <v>1195</v>
      </c>
    </row>
    <row r="2268" spans="1:7" s="7" customFormat="1" ht="25.5" customHeight="1">
      <c r="A2268" s="15">
        <f t="shared" si="35"/>
        <v>2262</v>
      </c>
      <c r="B2268" s="20" t="s">
        <v>3563</v>
      </c>
      <c r="C2268" s="20" t="s">
        <v>27</v>
      </c>
      <c r="D2268" s="5" t="s">
        <v>4505</v>
      </c>
      <c r="E2268" s="20" t="s">
        <v>200</v>
      </c>
      <c r="F2268" s="2" t="s">
        <v>4504</v>
      </c>
      <c r="G2268" s="16" t="s">
        <v>3564</v>
      </c>
    </row>
    <row r="2269" spans="1:7" s="7" customFormat="1" ht="25.5" customHeight="1">
      <c r="A2269" s="15">
        <f t="shared" si="35"/>
        <v>2263</v>
      </c>
      <c r="B2269" s="20" t="s">
        <v>2042</v>
      </c>
      <c r="C2269" s="20" t="s">
        <v>56</v>
      </c>
      <c r="D2269" s="5" t="s">
        <v>4505</v>
      </c>
      <c r="E2269" s="20" t="s">
        <v>85</v>
      </c>
      <c r="F2269" s="2" t="s">
        <v>4504</v>
      </c>
      <c r="G2269" s="16" t="s">
        <v>2043</v>
      </c>
    </row>
    <row r="2270" spans="1:7" s="7" customFormat="1" ht="25.5" customHeight="1">
      <c r="A2270" s="15">
        <f t="shared" si="35"/>
        <v>2264</v>
      </c>
      <c r="B2270" s="20" t="s">
        <v>453</v>
      </c>
      <c r="C2270" s="20" t="s">
        <v>56</v>
      </c>
      <c r="D2270" s="5" t="s">
        <v>4505</v>
      </c>
      <c r="E2270" s="20" t="s">
        <v>132</v>
      </c>
      <c r="F2270" s="2" t="s">
        <v>4504</v>
      </c>
      <c r="G2270" s="16" t="s">
        <v>454</v>
      </c>
    </row>
    <row r="2271" spans="1:7" s="7" customFormat="1" ht="25.5" customHeight="1">
      <c r="A2271" s="15">
        <f t="shared" si="35"/>
        <v>2265</v>
      </c>
      <c r="B2271" s="20" t="s">
        <v>4415</v>
      </c>
      <c r="C2271" s="20" t="s">
        <v>552</v>
      </c>
      <c r="D2271" s="5" t="s">
        <v>4505</v>
      </c>
      <c r="E2271" s="20" t="s">
        <v>119</v>
      </c>
      <c r="F2271" s="2" t="s">
        <v>4504</v>
      </c>
      <c r="G2271" s="16" t="s">
        <v>4416</v>
      </c>
    </row>
    <row r="2272" spans="1:7" s="7" customFormat="1" ht="25.5" customHeight="1">
      <c r="A2272" s="15">
        <f t="shared" si="35"/>
        <v>2266</v>
      </c>
      <c r="B2272" s="20" t="s">
        <v>3196</v>
      </c>
      <c r="C2272" s="20" t="s">
        <v>235</v>
      </c>
      <c r="D2272" s="5" t="s">
        <v>4505</v>
      </c>
      <c r="E2272" s="20" t="s">
        <v>958</v>
      </c>
      <c r="F2272" s="2" t="s">
        <v>4504</v>
      </c>
      <c r="G2272" s="16" t="s">
        <v>3197</v>
      </c>
    </row>
    <row r="2273" spans="1:7" s="7" customFormat="1" ht="25.5" customHeight="1">
      <c r="A2273" s="15">
        <f t="shared" si="35"/>
        <v>2267</v>
      </c>
      <c r="B2273" s="20" t="s">
        <v>2816</v>
      </c>
      <c r="C2273" s="20" t="s">
        <v>56</v>
      </c>
      <c r="D2273" s="5" t="s">
        <v>4505</v>
      </c>
      <c r="E2273" s="20" t="s">
        <v>53</v>
      </c>
      <c r="F2273" s="2" t="s">
        <v>4504</v>
      </c>
      <c r="G2273" s="16" t="s">
        <v>2817</v>
      </c>
    </row>
    <row r="2274" spans="1:7" s="7" customFormat="1" ht="25.5" customHeight="1">
      <c r="A2274" s="15">
        <f t="shared" si="35"/>
        <v>2268</v>
      </c>
      <c r="B2274" s="20" t="s">
        <v>2219</v>
      </c>
      <c r="C2274" s="20" t="s">
        <v>43</v>
      </c>
      <c r="D2274" s="5" t="s">
        <v>4505</v>
      </c>
      <c r="E2274" s="20" t="s">
        <v>508</v>
      </c>
      <c r="F2274" s="2" t="s">
        <v>4504</v>
      </c>
      <c r="G2274" s="16" t="s">
        <v>4516</v>
      </c>
    </row>
    <row r="2275" spans="1:7" s="7" customFormat="1" ht="25.5" customHeight="1">
      <c r="A2275" s="15">
        <f t="shared" si="35"/>
        <v>2269</v>
      </c>
      <c r="B2275" s="20" t="s">
        <v>1537</v>
      </c>
      <c r="C2275" s="20" t="s">
        <v>137</v>
      </c>
      <c r="D2275" s="5" t="s">
        <v>4505</v>
      </c>
      <c r="E2275" s="20" t="s">
        <v>24</v>
      </c>
      <c r="F2275" s="2" t="s">
        <v>4504</v>
      </c>
      <c r="G2275" s="16" t="s">
        <v>1538</v>
      </c>
    </row>
    <row r="2276" spans="1:7" s="7" customFormat="1" ht="25.5" customHeight="1">
      <c r="A2276" s="15">
        <f t="shared" si="35"/>
        <v>2270</v>
      </c>
      <c r="B2276" s="20" t="s">
        <v>1015</v>
      </c>
      <c r="C2276" s="20" t="s">
        <v>49</v>
      </c>
      <c r="D2276" s="5" t="s">
        <v>4505</v>
      </c>
      <c r="E2276" s="20" t="s">
        <v>473</v>
      </c>
      <c r="F2276" s="2" t="s">
        <v>4504</v>
      </c>
      <c r="G2276" s="16" t="s">
        <v>1016</v>
      </c>
    </row>
    <row r="2277" spans="1:7" s="7" customFormat="1" ht="25.5" customHeight="1">
      <c r="A2277" s="15">
        <f t="shared" si="35"/>
        <v>2271</v>
      </c>
      <c r="B2277" s="20" t="s">
        <v>4288</v>
      </c>
      <c r="C2277" s="20" t="s">
        <v>56</v>
      </c>
      <c r="D2277" s="5" t="s">
        <v>4505</v>
      </c>
      <c r="E2277" s="20" t="s">
        <v>85</v>
      </c>
      <c r="F2277" s="2" t="s">
        <v>4504</v>
      </c>
      <c r="G2277" s="16" t="s">
        <v>4289</v>
      </c>
    </row>
    <row r="2278" spans="1:7" s="7" customFormat="1" ht="25.5" customHeight="1">
      <c r="A2278" s="15">
        <f t="shared" si="35"/>
        <v>2272</v>
      </c>
      <c r="B2278" s="20" t="s">
        <v>226</v>
      </c>
      <c r="C2278" s="20" t="s">
        <v>56</v>
      </c>
      <c r="D2278" s="5" t="s">
        <v>4505</v>
      </c>
      <c r="E2278" s="20" t="s">
        <v>108</v>
      </c>
      <c r="F2278" s="2" t="s">
        <v>4504</v>
      </c>
      <c r="G2278" s="16" t="s">
        <v>227</v>
      </c>
    </row>
    <row r="2279" spans="1:7" s="7" customFormat="1" ht="25.5" customHeight="1">
      <c r="A2279" s="15">
        <f t="shared" si="35"/>
        <v>2273</v>
      </c>
      <c r="B2279" s="20" t="s">
        <v>3615</v>
      </c>
      <c r="C2279" s="20" t="s">
        <v>815</v>
      </c>
      <c r="D2279" s="5" t="s">
        <v>4505</v>
      </c>
      <c r="E2279" s="20" t="s">
        <v>376</v>
      </c>
      <c r="F2279" s="2" t="s">
        <v>4504</v>
      </c>
      <c r="G2279" s="16" t="s">
        <v>3616</v>
      </c>
    </row>
    <row r="2280" spans="1:7" s="7" customFormat="1" ht="25.5" customHeight="1">
      <c r="A2280" s="15">
        <f t="shared" si="35"/>
        <v>2274</v>
      </c>
      <c r="B2280" s="20" t="s">
        <v>2790</v>
      </c>
      <c r="C2280" s="20" t="s">
        <v>32</v>
      </c>
      <c r="D2280" s="5" t="s">
        <v>4505</v>
      </c>
      <c r="E2280" s="20" t="s">
        <v>53</v>
      </c>
      <c r="F2280" s="2" t="s">
        <v>4504</v>
      </c>
      <c r="G2280" s="16" t="s">
        <v>2791</v>
      </c>
    </row>
    <row r="2281" spans="1:7" s="7" customFormat="1" ht="25.5" customHeight="1">
      <c r="A2281" s="15">
        <f t="shared" si="35"/>
        <v>2275</v>
      </c>
      <c r="B2281" s="20" t="s">
        <v>435</v>
      </c>
      <c r="C2281" s="20" t="s">
        <v>56</v>
      </c>
      <c r="D2281" s="5" t="s">
        <v>4505</v>
      </c>
      <c r="E2281" s="20" t="s">
        <v>397</v>
      </c>
      <c r="F2281" s="2" t="s">
        <v>4504</v>
      </c>
      <c r="G2281" s="16" t="s">
        <v>436</v>
      </c>
    </row>
    <row r="2282" spans="1:7" s="7" customFormat="1" ht="25.5" customHeight="1">
      <c r="A2282" s="15">
        <f t="shared" si="35"/>
        <v>2276</v>
      </c>
      <c r="B2282" s="20" t="s">
        <v>1775</v>
      </c>
      <c r="C2282" s="20" t="s">
        <v>32</v>
      </c>
      <c r="D2282" s="5" t="s">
        <v>4505</v>
      </c>
      <c r="E2282" s="20" t="s">
        <v>53</v>
      </c>
      <c r="F2282" s="2" t="s">
        <v>4504</v>
      </c>
      <c r="G2282" s="16" t="s">
        <v>1776</v>
      </c>
    </row>
    <row r="2283" spans="1:7" s="7" customFormat="1" ht="25.5" customHeight="1">
      <c r="A2283" s="15">
        <f t="shared" si="35"/>
        <v>2277</v>
      </c>
      <c r="B2283" s="20" t="s">
        <v>230</v>
      </c>
      <c r="C2283" s="20" t="s">
        <v>56</v>
      </c>
      <c r="D2283" s="5" t="s">
        <v>4505</v>
      </c>
      <c r="E2283" s="20" t="s">
        <v>140</v>
      </c>
      <c r="F2283" s="2" t="s">
        <v>4504</v>
      </c>
      <c r="G2283" s="16" t="s">
        <v>231</v>
      </c>
    </row>
    <row r="2284" spans="1:7" s="7" customFormat="1" ht="25.5" customHeight="1">
      <c r="A2284" s="15">
        <f t="shared" si="35"/>
        <v>2278</v>
      </c>
      <c r="B2284" s="20" t="s">
        <v>429</v>
      </c>
      <c r="C2284" s="20" t="s">
        <v>56</v>
      </c>
      <c r="D2284" s="5" t="s">
        <v>4505</v>
      </c>
      <c r="E2284" s="20" t="s">
        <v>85</v>
      </c>
      <c r="F2284" s="2" t="s">
        <v>4504</v>
      </c>
      <c r="G2284" s="16" t="s">
        <v>430</v>
      </c>
    </row>
    <row r="2285" spans="1:7" s="7" customFormat="1" ht="25.5" customHeight="1">
      <c r="A2285" s="15">
        <f t="shared" si="35"/>
        <v>2279</v>
      </c>
      <c r="B2285" s="20" t="s">
        <v>2968</v>
      </c>
      <c r="C2285" s="20" t="s">
        <v>27</v>
      </c>
      <c r="D2285" s="5" t="s">
        <v>4505</v>
      </c>
      <c r="E2285" s="20" t="s">
        <v>108</v>
      </c>
      <c r="F2285" s="2" t="s">
        <v>4504</v>
      </c>
      <c r="G2285" s="16" t="s">
        <v>2969</v>
      </c>
    </row>
    <row r="2286" spans="1:7" s="7" customFormat="1" ht="25.5" customHeight="1">
      <c r="A2286" s="15">
        <f t="shared" si="35"/>
        <v>2280</v>
      </c>
      <c r="B2286" s="20" t="s">
        <v>945</v>
      </c>
      <c r="C2286" s="20" t="s">
        <v>56</v>
      </c>
      <c r="D2286" s="5" t="s">
        <v>4505</v>
      </c>
      <c r="E2286" s="20" t="s">
        <v>85</v>
      </c>
      <c r="F2286" s="2" t="s">
        <v>4504</v>
      </c>
      <c r="G2286" s="16" t="s">
        <v>946</v>
      </c>
    </row>
    <row r="2287" spans="1:7" s="7" customFormat="1" ht="25.5" customHeight="1">
      <c r="A2287" s="15">
        <f t="shared" si="35"/>
        <v>2281</v>
      </c>
      <c r="B2287" s="20" t="s">
        <v>1982</v>
      </c>
      <c r="C2287" s="20" t="s">
        <v>32</v>
      </c>
      <c r="D2287" s="5" t="s">
        <v>4505</v>
      </c>
      <c r="E2287" s="20" t="s">
        <v>95</v>
      </c>
      <c r="F2287" s="2" t="s">
        <v>4504</v>
      </c>
      <c r="G2287" s="16" t="s">
        <v>1983</v>
      </c>
    </row>
    <row r="2288" spans="1:7" s="7" customFormat="1" ht="25.5" customHeight="1">
      <c r="A2288" s="15">
        <f t="shared" si="35"/>
        <v>2282</v>
      </c>
      <c r="B2288" s="20" t="s">
        <v>717</v>
      </c>
      <c r="C2288" s="20" t="s">
        <v>56</v>
      </c>
      <c r="D2288" s="5" t="s">
        <v>4505</v>
      </c>
      <c r="E2288" s="20" t="s">
        <v>24</v>
      </c>
      <c r="F2288" s="2" t="s">
        <v>4504</v>
      </c>
      <c r="G2288" s="16" t="s">
        <v>718</v>
      </c>
    </row>
    <row r="2289" spans="1:7" s="7" customFormat="1" ht="25.5" customHeight="1">
      <c r="A2289" s="15">
        <f t="shared" si="35"/>
        <v>2283</v>
      </c>
      <c r="B2289" s="20" t="s">
        <v>2534</v>
      </c>
      <c r="C2289" s="20" t="s">
        <v>235</v>
      </c>
      <c r="D2289" s="5" t="s">
        <v>4505</v>
      </c>
      <c r="E2289" s="20" t="s">
        <v>88</v>
      </c>
      <c r="F2289" s="2" t="s">
        <v>4504</v>
      </c>
      <c r="G2289" s="16" t="s">
        <v>2535</v>
      </c>
    </row>
    <row r="2290" spans="1:7" s="7" customFormat="1" ht="25.5" customHeight="1">
      <c r="A2290" s="15">
        <f t="shared" si="35"/>
        <v>2284</v>
      </c>
      <c r="B2290" s="20" t="s">
        <v>4381</v>
      </c>
      <c r="C2290" s="20" t="s">
        <v>32</v>
      </c>
      <c r="D2290" s="5" t="s">
        <v>4505</v>
      </c>
      <c r="E2290" s="20" t="s">
        <v>78</v>
      </c>
      <c r="F2290" s="2" t="s">
        <v>4504</v>
      </c>
      <c r="G2290" s="16" t="s">
        <v>4382</v>
      </c>
    </row>
    <row r="2291" spans="1:7" s="7" customFormat="1" ht="25.5" customHeight="1">
      <c r="A2291" s="15">
        <f t="shared" si="35"/>
        <v>2285</v>
      </c>
      <c r="B2291" s="20" t="s">
        <v>3823</v>
      </c>
      <c r="C2291" s="20" t="s">
        <v>32</v>
      </c>
      <c r="D2291" s="5" t="s">
        <v>4505</v>
      </c>
      <c r="E2291" s="20" t="s">
        <v>859</v>
      </c>
      <c r="F2291" s="2" t="s">
        <v>4504</v>
      </c>
      <c r="G2291" s="16" t="s">
        <v>3824</v>
      </c>
    </row>
    <row r="2292" spans="1:7" s="7" customFormat="1" ht="25.5" customHeight="1">
      <c r="A2292" s="15">
        <f t="shared" si="35"/>
        <v>2286</v>
      </c>
      <c r="B2292" s="20" t="s">
        <v>4328</v>
      </c>
      <c r="C2292" s="20" t="s">
        <v>7</v>
      </c>
      <c r="D2292" s="5" t="s">
        <v>4505</v>
      </c>
      <c r="E2292" s="20" t="s">
        <v>4624</v>
      </c>
      <c r="F2292" s="2" t="s">
        <v>4504</v>
      </c>
      <c r="G2292" s="16" t="s">
        <v>4516</v>
      </c>
    </row>
    <row r="2293" spans="1:7" s="7" customFormat="1" ht="25.5" customHeight="1">
      <c r="A2293" s="15">
        <f t="shared" si="35"/>
        <v>2287</v>
      </c>
      <c r="B2293" s="20" t="s">
        <v>1488</v>
      </c>
      <c r="C2293" s="20" t="s">
        <v>56</v>
      </c>
      <c r="D2293" s="5" t="s">
        <v>4505</v>
      </c>
      <c r="E2293" s="20" t="s">
        <v>85</v>
      </c>
      <c r="F2293" s="2" t="s">
        <v>4504</v>
      </c>
      <c r="G2293" s="16" t="s">
        <v>1489</v>
      </c>
    </row>
    <row r="2294" spans="1:7" s="7" customFormat="1" ht="25.5" customHeight="1">
      <c r="A2294" s="15">
        <f t="shared" si="35"/>
        <v>2288</v>
      </c>
      <c r="B2294" s="20" t="s">
        <v>3621</v>
      </c>
      <c r="C2294" s="20" t="s">
        <v>147</v>
      </c>
      <c r="D2294" s="5" t="s">
        <v>4505</v>
      </c>
      <c r="E2294" s="20" t="s">
        <v>880</v>
      </c>
      <c r="F2294" s="2" t="s">
        <v>4504</v>
      </c>
      <c r="G2294" s="16" t="s">
        <v>3622</v>
      </c>
    </row>
    <row r="2295" spans="1:7" s="7" customFormat="1" ht="25.5" customHeight="1">
      <c r="A2295" s="15">
        <f t="shared" si="35"/>
        <v>2289</v>
      </c>
      <c r="B2295" s="20" t="s">
        <v>264</v>
      </c>
      <c r="C2295" s="20" t="s">
        <v>147</v>
      </c>
      <c r="D2295" s="5" t="s">
        <v>4505</v>
      </c>
      <c r="E2295" s="20" t="s">
        <v>263</v>
      </c>
      <c r="F2295" s="2" t="s">
        <v>4504</v>
      </c>
      <c r="G2295" s="16" t="s">
        <v>265</v>
      </c>
    </row>
    <row r="2296" spans="1:7" s="7" customFormat="1" ht="25.5" customHeight="1">
      <c r="A2296" s="15">
        <f t="shared" si="35"/>
        <v>2290</v>
      </c>
      <c r="B2296" s="20" t="s">
        <v>506</v>
      </c>
      <c r="C2296" s="20" t="s">
        <v>499</v>
      </c>
      <c r="D2296" s="5" t="s">
        <v>4505</v>
      </c>
      <c r="E2296" s="20" t="s">
        <v>505</v>
      </c>
      <c r="F2296" s="2" t="s">
        <v>4504</v>
      </c>
      <c r="G2296" s="16" t="s">
        <v>507</v>
      </c>
    </row>
    <row r="2297" spans="1:7" s="7" customFormat="1" ht="25.5" customHeight="1">
      <c r="A2297" s="15">
        <f t="shared" si="35"/>
        <v>2291</v>
      </c>
      <c r="B2297" s="20" t="s">
        <v>1189</v>
      </c>
      <c r="C2297" s="20" t="s">
        <v>7</v>
      </c>
      <c r="D2297" s="5" t="s">
        <v>4505</v>
      </c>
      <c r="E2297" s="20" t="s">
        <v>39</v>
      </c>
      <c r="F2297" s="2" t="s">
        <v>4504</v>
      </c>
      <c r="G2297" s="16" t="s">
        <v>4516</v>
      </c>
    </row>
    <row r="2298" spans="1:7" s="7" customFormat="1" ht="25.5" customHeight="1">
      <c r="A2298" s="15">
        <f t="shared" si="35"/>
        <v>2292</v>
      </c>
      <c r="B2298" s="20" t="s">
        <v>4423</v>
      </c>
      <c r="C2298" s="20" t="s">
        <v>147</v>
      </c>
      <c r="D2298" s="5" t="s">
        <v>4505</v>
      </c>
      <c r="E2298" s="20" t="s">
        <v>1030</v>
      </c>
      <c r="F2298" s="2" t="s">
        <v>4504</v>
      </c>
      <c r="G2298" s="16" t="s">
        <v>4516</v>
      </c>
    </row>
    <row r="2299" spans="1:7" s="7" customFormat="1" ht="25.5" customHeight="1">
      <c r="A2299" s="15">
        <f t="shared" si="35"/>
        <v>2293</v>
      </c>
      <c r="B2299" s="20" t="s">
        <v>2000</v>
      </c>
      <c r="C2299" s="20" t="s">
        <v>235</v>
      </c>
      <c r="D2299" s="5" t="s">
        <v>4505</v>
      </c>
      <c r="E2299" s="20" t="s">
        <v>132</v>
      </c>
      <c r="F2299" s="2" t="s">
        <v>4504</v>
      </c>
      <c r="G2299" s="16" t="s">
        <v>2001</v>
      </c>
    </row>
    <row r="2300" spans="1:7" s="7" customFormat="1" ht="25.5" customHeight="1">
      <c r="A2300" s="15">
        <f t="shared" si="35"/>
        <v>2294</v>
      </c>
      <c r="B2300" s="20" t="s">
        <v>3954</v>
      </c>
      <c r="C2300" s="20" t="s">
        <v>7</v>
      </c>
      <c r="D2300" s="5" t="s">
        <v>4505</v>
      </c>
      <c r="E2300" s="20" t="s">
        <v>64</v>
      </c>
      <c r="F2300" s="2" t="s">
        <v>4504</v>
      </c>
      <c r="G2300" s="16" t="s">
        <v>3955</v>
      </c>
    </row>
    <row r="2301" spans="1:7" s="7" customFormat="1" ht="25.5" customHeight="1">
      <c r="A2301" s="15">
        <f t="shared" si="35"/>
        <v>2295</v>
      </c>
      <c r="B2301" s="20" t="s">
        <v>365</v>
      </c>
      <c r="C2301" s="20" t="s">
        <v>56</v>
      </c>
      <c r="D2301" s="5" t="s">
        <v>4505</v>
      </c>
      <c r="E2301" s="20" t="s">
        <v>85</v>
      </c>
      <c r="F2301" s="2" t="s">
        <v>4504</v>
      </c>
      <c r="G2301" s="16" t="s">
        <v>366</v>
      </c>
    </row>
    <row r="2302" spans="1:7" s="7" customFormat="1" ht="25.5" customHeight="1">
      <c r="A2302" s="15">
        <f t="shared" si="35"/>
        <v>2296</v>
      </c>
      <c r="B2302" s="20" t="s">
        <v>4064</v>
      </c>
      <c r="C2302" s="20" t="s">
        <v>147</v>
      </c>
      <c r="D2302" s="5" t="s">
        <v>4505</v>
      </c>
      <c r="E2302" s="20" t="s">
        <v>1293</v>
      </c>
      <c r="F2302" s="2" t="s">
        <v>4504</v>
      </c>
      <c r="G2302" s="16" t="s">
        <v>4065</v>
      </c>
    </row>
    <row r="2303" spans="1:7" s="7" customFormat="1" ht="25.5" customHeight="1">
      <c r="A2303" s="15">
        <f t="shared" si="35"/>
        <v>2297</v>
      </c>
      <c r="B2303" s="20" t="s">
        <v>2942</v>
      </c>
      <c r="C2303" s="20" t="s">
        <v>600</v>
      </c>
      <c r="D2303" s="5" t="s">
        <v>4505</v>
      </c>
      <c r="E2303" s="20" t="s">
        <v>448</v>
      </c>
      <c r="F2303" s="2" t="s">
        <v>4504</v>
      </c>
      <c r="G2303" s="16" t="s">
        <v>2943</v>
      </c>
    </row>
    <row r="2304" spans="1:7" s="7" customFormat="1" ht="25.5" customHeight="1">
      <c r="A2304" s="15">
        <f t="shared" si="35"/>
        <v>2298</v>
      </c>
      <c r="B2304" s="20" t="s">
        <v>339</v>
      </c>
      <c r="C2304" s="20" t="s">
        <v>32</v>
      </c>
      <c r="D2304" s="5" t="s">
        <v>4505</v>
      </c>
      <c r="E2304" s="20" t="s">
        <v>290</v>
      </c>
      <c r="F2304" s="2" t="s">
        <v>4504</v>
      </c>
      <c r="G2304" s="16" t="s">
        <v>340</v>
      </c>
    </row>
    <row r="2305" spans="1:7" s="7" customFormat="1" ht="25.5" customHeight="1">
      <c r="A2305" s="15">
        <f t="shared" si="35"/>
        <v>2299</v>
      </c>
      <c r="B2305" s="20" t="s">
        <v>4117</v>
      </c>
      <c r="C2305" s="20" t="s">
        <v>63</v>
      </c>
      <c r="D2305" s="5" t="s">
        <v>4505</v>
      </c>
      <c r="E2305" s="20" t="s">
        <v>256</v>
      </c>
      <c r="F2305" s="2" t="s">
        <v>4504</v>
      </c>
      <c r="G2305" s="16" t="s">
        <v>4118</v>
      </c>
    </row>
    <row r="2306" spans="1:7" s="7" customFormat="1" ht="25.5" customHeight="1">
      <c r="A2306" s="15">
        <f t="shared" si="35"/>
        <v>2300</v>
      </c>
      <c r="B2306" s="20" t="s">
        <v>1526</v>
      </c>
      <c r="C2306" s="20" t="s">
        <v>7</v>
      </c>
      <c r="D2306" s="5" t="s">
        <v>4505</v>
      </c>
      <c r="E2306" s="20" t="s">
        <v>78</v>
      </c>
      <c r="F2306" s="2" t="s">
        <v>4504</v>
      </c>
      <c r="G2306" s="16" t="s">
        <v>1527</v>
      </c>
    </row>
    <row r="2307" spans="1:7" s="7" customFormat="1" ht="25.5" customHeight="1">
      <c r="A2307" s="15">
        <f t="shared" si="35"/>
        <v>2301</v>
      </c>
      <c r="B2307" s="20" t="s">
        <v>2851</v>
      </c>
      <c r="C2307" s="20" t="s">
        <v>11</v>
      </c>
      <c r="D2307" s="5" t="s">
        <v>4505</v>
      </c>
      <c r="E2307" s="20" t="s">
        <v>115</v>
      </c>
      <c r="F2307" s="2" t="s">
        <v>4504</v>
      </c>
      <c r="G2307" s="16" t="s">
        <v>2852</v>
      </c>
    </row>
    <row r="2308" spans="1:7" s="7" customFormat="1" ht="25.5" customHeight="1">
      <c r="A2308" s="15">
        <f t="shared" si="35"/>
        <v>2302</v>
      </c>
      <c r="B2308" s="20" t="s">
        <v>3430</v>
      </c>
      <c r="C2308" s="20" t="s">
        <v>153</v>
      </c>
      <c r="D2308" s="5" t="s">
        <v>4505</v>
      </c>
      <c r="E2308" s="20" t="s">
        <v>78</v>
      </c>
      <c r="F2308" s="2" t="s">
        <v>4504</v>
      </c>
      <c r="G2308" s="16" t="s">
        <v>3431</v>
      </c>
    </row>
    <row r="2309" spans="1:7" s="7" customFormat="1" ht="25.5" customHeight="1">
      <c r="A2309" s="15">
        <f t="shared" si="35"/>
        <v>2303</v>
      </c>
      <c r="B2309" s="20" t="s">
        <v>2538</v>
      </c>
      <c r="C2309" s="20" t="s">
        <v>1706</v>
      </c>
      <c r="D2309" s="5" t="s">
        <v>4505</v>
      </c>
      <c r="E2309" s="20" t="s">
        <v>299</v>
      </c>
      <c r="F2309" s="2" t="s">
        <v>4504</v>
      </c>
      <c r="G2309" s="17" t="s">
        <v>4589</v>
      </c>
    </row>
    <row r="2310" spans="1:7" s="7" customFormat="1" ht="25.5" customHeight="1">
      <c r="A2310" s="15">
        <f t="shared" si="35"/>
        <v>2304</v>
      </c>
      <c r="B2310" s="20" t="s">
        <v>2341</v>
      </c>
      <c r="C2310" s="20" t="s">
        <v>32</v>
      </c>
      <c r="D2310" s="5" t="s">
        <v>4505</v>
      </c>
      <c r="E2310" s="20" t="s">
        <v>53</v>
      </c>
      <c r="F2310" s="2" t="s">
        <v>4504</v>
      </c>
      <c r="G2310" s="16" t="s">
        <v>2342</v>
      </c>
    </row>
    <row r="2311" spans="1:7" s="7" customFormat="1" ht="25.5" customHeight="1">
      <c r="A2311" s="15">
        <f t="shared" si="35"/>
        <v>2305</v>
      </c>
      <c r="B2311" s="20" t="s">
        <v>2946</v>
      </c>
      <c r="C2311" s="20" t="s">
        <v>116</v>
      </c>
      <c r="D2311" s="5" t="s">
        <v>4505</v>
      </c>
      <c r="E2311" s="20" t="s">
        <v>8</v>
      </c>
      <c r="F2311" s="2" t="s">
        <v>4504</v>
      </c>
      <c r="G2311" s="16" t="s">
        <v>2947</v>
      </c>
    </row>
    <row r="2312" spans="1:7" s="7" customFormat="1" ht="25.5" customHeight="1">
      <c r="A2312" s="15">
        <f>+A2311+1</f>
        <v>2306</v>
      </c>
      <c r="B2312" s="20" t="s">
        <v>1294</v>
      </c>
      <c r="C2312" s="20" t="s">
        <v>91</v>
      </c>
      <c r="D2312" s="5" t="s">
        <v>4505</v>
      </c>
      <c r="E2312" s="20" t="s">
        <v>1293</v>
      </c>
      <c r="F2312" s="2" t="s">
        <v>4504</v>
      </c>
      <c r="G2312" s="16" t="s">
        <v>1295</v>
      </c>
    </row>
    <row r="2313" spans="1:7" s="7" customFormat="1" ht="25.5" customHeight="1">
      <c r="A2313" s="15">
        <f>+A2312+1</f>
        <v>2307</v>
      </c>
      <c r="B2313" s="20" t="s">
        <v>1324</v>
      </c>
      <c r="C2313" s="20" t="s">
        <v>56</v>
      </c>
      <c r="D2313" s="5" t="s">
        <v>4505</v>
      </c>
      <c r="E2313" s="20" t="s">
        <v>140</v>
      </c>
      <c r="F2313" s="2" t="s">
        <v>4504</v>
      </c>
      <c r="G2313" s="16" t="s">
        <v>1325</v>
      </c>
    </row>
    <row r="2314" spans="1:7" s="7" customFormat="1" ht="25.5" customHeight="1">
      <c r="A2314" s="21">
        <f>+A2313+1</f>
        <v>2308</v>
      </c>
      <c r="B2314" s="22" t="s">
        <v>2713</v>
      </c>
      <c r="C2314" s="22" t="s">
        <v>56</v>
      </c>
      <c r="D2314" s="18" t="s">
        <v>4505</v>
      </c>
      <c r="E2314" s="22" t="s">
        <v>132</v>
      </c>
      <c r="F2314" s="19" t="s">
        <v>4504</v>
      </c>
      <c r="G2314" s="23" t="s">
        <v>2714</v>
      </c>
    </row>
    <row r="2318" spans="1:7" hidden="1"/>
    <row r="2319" spans="1:7" hidden="1"/>
    <row r="2320" spans="1:7" hidden="1"/>
    <row r="2321" hidden="1"/>
    <row r="2322" hidden="1"/>
    <row r="2323" hidden="1"/>
    <row r="2324" hidden="1"/>
    <row r="2325" hidden="1"/>
    <row r="2326" hidden="1"/>
    <row r="2327" hidden="1"/>
  </sheetData>
  <mergeCells count="5">
    <mergeCell ref="A1:G1"/>
    <mergeCell ref="A2:G2"/>
    <mergeCell ref="A3:G3"/>
    <mergeCell ref="A4:G4"/>
    <mergeCell ref="A5:G5"/>
  </mergeCells>
  <hyperlinks>
    <hyperlink ref="G780" r:id="rId1"/>
    <hyperlink ref="G1867" r:id="rId2"/>
    <hyperlink ref="G1666" r:id="rId3"/>
    <hyperlink ref="G1435" r:id="rId4"/>
    <hyperlink ref="G265" r:id="rId5"/>
    <hyperlink ref="G225" r:id="rId6"/>
    <hyperlink ref="G692" r:id="rId7"/>
    <hyperlink ref="G1149" r:id="rId8"/>
    <hyperlink ref="G497" r:id="rId9"/>
    <hyperlink ref="G708" r:id="rId10"/>
    <hyperlink ref="G464" r:id="rId11"/>
    <hyperlink ref="G1683" r:id="rId12"/>
    <hyperlink ref="G2133" r:id="rId13"/>
    <hyperlink ref="G1638" r:id="rId14"/>
    <hyperlink ref="G1923" r:id="rId15"/>
    <hyperlink ref="G1914" r:id="rId16"/>
    <hyperlink ref="G1710" r:id="rId17"/>
    <hyperlink ref="G804" r:id="rId18"/>
    <hyperlink ref="G2051" r:id="rId19"/>
    <hyperlink ref="G845" r:id="rId20"/>
    <hyperlink ref="G1103" r:id="rId21"/>
    <hyperlink ref="G125" r:id="rId22"/>
    <hyperlink ref="G1185" r:id="rId23"/>
    <hyperlink ref="G1009" r:id="rId24"/>
    <hyperlink ref="G597" r:id="rId25"/>
    <hyperlink ref="G703" r:id="rId26"/>
    <hyperlink ref="G742" r:id="rId27"/>
    <hyperlink ref="G1330" r:id="rId28"/>
    <hyperlink ref="G1819" r:id="rId29"/>
    <hyperlink ref="G1070" r:id="rId30"/>
    <hyperlink ref="G542" r:id="rId31"/>
    <hyperlink ref="G291" r:id="rId32"/>
    <hyperlink ref="G41" r:id="rId33"/>
    <hyperlink ref="G1272" r:id="rId34"/>
    <hyperlink ref="G442" r:id="rId35"/>
    <hyperlink ref="G1581" r:id="rId36"/>
    <hyperlink ref="G1106" r:id="rId37"/>
    <hyperlink ref="G177" r:id="rId38"/>
    <hyperlink ref="G1513" r:id="rId39"/>
    <hyperlink ref="G2059" r:id="rId40"/>
    <hyperlink ref="G1016" r:id="rId41"/>
    <hyperlink ref="G382" r:id="rId42"/>
    <hyperlink ref="G801" r:id="rId43"/>
    <hyperlink ref="G1258" r:id="rId44"/>
    <hyperlink ref="G1173" r:id="rId45"/>
    <hyperlink ref="G390" r:id="rId46"/>
    <hyperlink ref="G1346" r:id="rId47"/>
    <hyperlink ref="G1023" r:id="rId48"/>
    <hyperlink ref="G1439" r:id="rId49"/>
    <hyperlink ref="G1154" r:id="rId50"/>
    <hyperlink ref="G1789" r:id="rId51"/>
    <hyperlink ref="G1096" r:id="rId52"/>
    <hyperlink ref="G1610" r:id="rId53"/>
    <hyperlink ref="G2140" r:id="rId54"/>
    <hyperlink ref="G98" r:id="rId55"/>
    <hyperlink ref="G2309" r:id="rId56"/>
    <hyperlink ref="G66" r:id="rId57"/>
    <hyperlink ref="G1540" r:id="rId58"/>
    <hyperlink ref="G436" r:id="rId59"/>
    <hyperlink ref="G1183" r:id="rId60"/>
    <hyperlink ref="G389" r:id="rId61"/>
    <hyperlink ref="G821" r:id="rId62"/>
    <hyperlink ref="G372" r:id="rId63"/>
    <hyperlink ref="G1114" r:id="rId64"/>
    <hyperlink ref="G1130" r:id="rId65"/>
    <hyperlink ref="G2125" r:id="rId66"/>
    <hyperlink ref="G1474" r:id="rId67"/>
    <hyperlink ref="G127" r:id="rId68"/>
    <hyperlink ref="G2130" r:id="rId69"/>
    <hyperlink ref="G1656" r:id="rId70"/>
    <hyperlink ref="G837" r:id="rId71"/>
    <hyperlink ref="G223" r:id="rId72"/>
    <hyperlink ref="G1043" r:id="rId73"/>
    <hyperlink ref="G27" r:id="rId74"/>
    <hyperlink ref="G451" r:id="rId75"/>
    <hyperlink ref="G2144" r:id="rId76"/>
    <hyperlink ref="G222" r:id="rId77"/>
    <hyperlink ref="G1722" r:id="rId78"/>
    <hyperlink ref="G1772" r:id="rId79"/>
    <hyperlink ref="G1270" r:id="rId80"/>
    <hyperlink ref="G81" r:id="rId81"/>
    <hyperlink ref="G345" r:id="rId82"/>
    <hyperlink ref="G1535" r:id="rId83"/>
    <hyperlink ref="G863" r:id="rId84"/>
    <hyperlink ref="G981" r:id="rId85"/>
  </hyperlinks>
  <pageMargins left="0.78740157480314965" right="0.39370078740157483" top="0.39370078740157483" bottom="0.19685039370078741" header="0.31496062992125984" footer="0.31496062992125984"/>
  <pageSetup scale="68" orientation="landscape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2019</vt:lpstr>
      <vt:lpstr>'FEBRERO 2019'!Títulos_a_imprimir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Martin Magaña Galicia</dc:creator>
  <cp:lastModifiedBy>tvelasquez</cp:lastModifiedBy>
  <cp:lastPrinted>2019-03-01T13:43:45Z</cp:lastPrinted>
  <dcterms:created xsi:type="dcterms:W3CDTF">2018-10-26T15:35:12Z</dcterms:created>
  <dcterms:modified xsi:type="dcterms:W3CDTF">2019-03-11T20:59:43Z</dcterms:modified>
</cp:coreProperties>
</file>